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75" windowWidth="25275" windowHeight="11370" activeTab="0"/>
  </bookViews>
  <sheets>
    <sheet name="공사" sheetId="1" r:id="rId1"/>
    <sheet name="용역" sheetId="2" r:id="rId2"/>
    <sheet name="물품" sheetId="3" r:id="rId3"/>
  </sheets>
  <definedNames/>
  <calcPr fullCalcOnLoad="1"/>
</workbook>
</file>

<file path=xl/comments1.xml><?xml version="1.0" encoding="utf-8"?>
<comments xmlns="http://schemas.openxmlformats.org/spreadsheetml/2006/main">
  <authors>
    <author>ljm</author>
  </authors>
  <commentList>
    <comment ref="K1" authorId="0">
      <text>
        <r>
          <rPr>
            <b/>
            <sz val="9"/>
            <rFont val="굴림"/>
            <family val="3"/>
          </rPr>
          <t>장기초년도 요청인 경우 금차년도 집행예정액 기록</t>
        </r>
      </text>
    </comment>
    <comment ref="L1" authorId="0">
      <text>
        <r>
          <rPr>
            <b/>
            <sz val="9"/>
            <rFont val="굴림"/>
            <family val="3"/>
          </rPr>
          <t xml:space="preserve">국고보조사업인 경우 보조액 기록(백만원) : </t>
        </r>
        <r>
          <rPr>
            <b/>
            <sz val="9"/>
            <color indexed="10"/>
            <rFont val="굴림"/>
            <family val="3"/>
          </rPr>
          <t>국가기관 외 기관</t>
        </r>
      </text>
    </comment>
  </commentList>
</comments>
</file>

<file path=xl/sharedStrings.xml><?xml version="1.0" encoding="utf-8"?>
<sst xmlns="http://schemas.openxmlformats.org/spreadsheetml/2006/main" count="1134" uniqueCount="419">
  <si>
    <t>비협정</t>
  </si>
  <si>
    <t>발주년도</t>
  </si>
  <si>
    <t>발주월</t>
  </si>
  <si>
    <t>조달방식</t>
  </si>
  <si>
    <t>공사명</t>
  </si>
  <si>
    <t>공종</t>
  </si>
  <si>
    <t>계약방법</t>
  </si>
  <si>
    <t>부서명</t>
  </si>
  <si>
    <t>담당자</t>
  </si>
  <si>
    <t>협정여부</t>
  </si>
  <si>
    <t>도급액
( 단위:백만원)</t>
  </si>
  <si>
    <t>관급자재대
(단위:백만원)</t>
  </si>
  <si>
    <t>기타
(단위:백만원)</t>
  </si>
  <si>
    <t>계
(단위:백만원)</t>
  </si>
  <si>
    <t>중앙조달</t>
  </si>
  <si>
    <t>자체조달</t>
  </si>
  <si>
    <t>토건</t>
  </si>
  <si>
    <t>건축</t>
  </si>
  <si>
    <t>전문</t>
  </si>
  <si>
    <t>전기</t>
  </si>
  <si>
    <t>금차도급금액
(단위:백만원)</t>
  </si>
  <si>
    <t>국고보조금액
(단위:백만원)</t>
  </si>
  <si>
    <t>연락처</t>
  </si>
  <si>
    <t>준공예정일</t>
  </si>
  <si>
    <t>발주년도</t>
  </si>
  <si>
    <t>발주월</t>
  </si>
  <si>
    <t>조달방식</t>
  </si>
  <si>
    <t>용역명</t>
  </si>
  <si>
    <t>공종</t>
  </si>
  <si>
    <t>계약방법</t>
  </si>
  <si>
    <t>예산액
(단위:백만원)</t>
  </si>
  <si>
    <t>부서명</t>
  </si>
  <si>
    <t>담당자</t>
  </si>
  <si>
    <t>연락처</t>
  </si>
  <si>
    <t>협정여부</t>
  </si>
  <si>
    <t>준공예정일</t>
  </si>
  <si>
    <t>비협정</t>
  </si>
  <si>
    <t>일반용역</t>
  </si>
  <si>
    <t>사업명</t>
  </si>
  <si>
    <t>물품분류번호</t>
  </si>
  <si>
    <t>품명</t>
  </si>
  <si>
    <t>주요규격</t>
  </si>
  <si>
    <t>용도</t>
  </si>
  <si>
    <t>수량</t>
  </si>
  <si>
    <t>단위</t>
  </si>
  <si>
    <t>구매예정금액
(단위:백만원)</t>
  </si>
  <si>
    <t>납품예정일</t>
  </si>
  <si>
    <t>조경</t>
  </si>
  <si>
    <t>수의총액</t>
  </si>
  <si>
    <t>수의</t>
  </si>
  <si>
    <t>예산편성 및 관리</t>
  </si>
  <si>
    <t>수의단가</t>
  </si>
  <si>
    <t>2020년도 세입세출예산안 등 인쇄</t>
  </si>
  <si>
    <t>예산안 등 인쇄</t>
  </si>
  <si>
    <t>기획조정실</t>
  </si>
  <si>
    <t>박연미</t>
  </si>
  <si>
    <t>032-509-6082</t>
  </si>
  <si>
    <t>2019년도 제3회 추가경정예산안 등 인쇄</t>
  </si>
  <si>
    <t>2020년도 중기지방재정계획 및 예산성과계획서 인쇄</t>
  </si>
  <si>
    <t>계획서 등 인쇄</t>
  </si>
  <si>
    <t>이돈규</t>
  </si>
  <si>
    <t>032-509-6083</t>
  </si>
  <si>
    <t>2020년도 예산서 및 기금운용계획안 등 인쇄</t>
  </si>
  <si>
    <t>예산서 등 인쇄</t>
  </si>
  <si>
    <t>2019년도 제3회 출가경정예산서 인쇄</t>
  </si>
  <si>
    <t>의회지원</t>
  </si>
  <si>
    <t>2019 행정사무감사 수감자료 유인</t>
  </si>
  <si>
    <t>수감자료</t>
  </si>
  <si>
    <t>김수연</t>
  </si>
  <si>
    <t>032-509-6093</t>
  </si>
  <si>
    <t>수의총액</t>
  </si>
  <si>
    <t>수요부 규격</t>
  </si>
  <si>
    <t>권</t>
  </si>
  <si>
    <t>10월</t>
  </si>
  <si>
    <t>검색엔진 솔루션 구입</t>
  </si>
  <si>
    <t>일반총액</t>
  </si>
  <si>
    <t>소프트웨어</t>
  </si>
  <si>
    <t>유틸리티 및 기타 S/W</t>
  </si>
  <si>
    <t>\</t>
  </si>
  <si>
    <t>홍보담당관</t>
  </si>
  <si>
    <t>조용호</t>
  </si>
  <si>
    <t>032-509-8675</t>
  </si>
  <si>
    <t>수의총액</t>
  </si>
  <si>
    <t>검색엔진 솔루션 구입</t>
  </si>
  <si>
    <t>구내식당 소독고 구입</t>
  </si>
  <si>
    <t>주방기구소독기</t>
  </si>
  <si>
    <t>1200(~1400)*750*1950</t>
  </si>
  <si>
    <t>구내식당 식기 소독</t>
  </si>
  <si>
    <t>대</t>
  </si>
  <si>
    <t>총무과</t>
  </si>
  <si>
    <t>송영환</t>
  </si>
  <si>
    <t>032-509-6164</t>
  </si>
  <si>
    <t>일반총액</t>
  </si>
  <si>
    <t>10월</t>
  </si>
  <si>
    <t>마을축제 임차비</t>
  </si>
  <si>
    <t>일반</t>
  </si>
  <si>
    <t>평생교육과</t>
  </si>
  <si>
    <t>이혜영</t>
  </si>
  <si>
    <t>032-509-3965</t>
  </si>
  <si>
    <t xml:space="preserve">평생학습소식지 제작 </t>
  </si>
  <si>
    <t>규격</t>
  </si>
  <si>
    <t>평생학습 홍보 및 정보제공</t>
  </si>
  <si>
    <t>황미소</t>
  </si>
  <si>
    <t>032-509-6436</t>
  </si>
  <si>
    <t>평생학습 소식지 제작</t>
  </si>
  <si>
    <t>수의총액</t>
  </si>
  <si>
    <t>수요부서 규격</t>
  </si>
  <si>
    <t>식</t>
  </si>
  <si>
    <t>12월</t>
  </si>
  <si>
    <t>12월</t>
  </si>
  <si>
    <t>2019년 9월 정기분 재산세 독촉분 데이터비 지출</t>
  </si>
  <si>
    <t>컴퓨터 출력 용지 및 데이터서비스</t>
  </si>
  <si>
    <t>재산세 부과징수</t>
  </si>
  <si>
    <t>건</t>
  </si>
  <si>
    <t>세무1과</t>
  </si>
  <si>
    <t>김민수</t>
  </si>
  <si>
    <t>032-509-6255</t>
  </si>
  <si>
    <t>2019년 재산세 체납 고지서 인쇄 및 데이터비 지출</t>
  </si>
  <si>
    <t>박스</t>
  </si>
  <si>
    <t>효율적인세외수입관리</t>
  </si>
  <si>
    <t>컴퓨터출력용지</t>
  </si>
  <si>
    <t>세외수입 체납징수</t>
  </si>
  <si>
    <t>장용은</t>
  </si>
  <si>
    <t>032-509-5017</t>
  </si>
  <si>
    <t>지방세체납액징수</t>
  </si>
  <si>
    <t>지방세 체납징수</t>
  </si>
  <si>
    <t>권자영</t>
  </si>
  <si>
    <t>032-509-6294</t>
  </si>
  <si>
    <t>부</t>
  </si>
  <si>
    <t xml:space="preserve"> 표준기록관리시스템 유지보수</t>
  </si>
  <si>
    <t>하나로민원과</t>
  </si>
  <si>
    <t>김금이</t>
  </si>
  <si>
    <t>032-509-6315</t>
  </si>
  <si>
    <t>마이크로필름 촬영장비 유지보수</t>
  </si>
  <si>
    <t>수의</t>
  </si>
  <si>
    <t>스캐너 유지보수</t>
  </si>
  <si>
    <t>기록관 항온항습기 유지보수</t>
  </si>
  <si>
    <t>무인민원발급기 유지보수</t>
  </si>
  <si>
    <t>김도환</t>
  </si>
  <si>
    <t>032-509-6317</t>
  </si>
  <si>
    <t>무인민원발급기 무인경비 위탁관리용역</t>
  </si>
  <si>
    <t>인증기 등 주민업무보조장비 유지보수</t>
  </si>
  <si>
    <t>임효정</t>
  </si>
  <si>
    <t>032-509-6323</t>
  </si>
  <si>
    <t>통합증명발급기 유지보수</t>
  </si>
  <si>
    <t>수의</t>
  </si>
  <si>
    <t>500원 공공독서실/북카페 추진(인테리어) 공사</t>
  </si>
  <si>
    <t>제한</t>
  </si>
  <si>
    <t>문화관광과</t>
  </si>
  <si>
    <t>조창훈</t>
  </si>
  <si>
    <t>032-509-6432</t>
  </si>
  <si>
    <t>500원 공공독서실/북카페 추진(인테리어)공사</t>
  </si>
  <si>
    <t>032-509-6433</t>
  </si>
  <si>
    <t>부평기적의도서관 리모델링공사</t>
  </si>
  <si>
    <t>건축/기계</t>
  </si>
  <si>
    <t>032-509-6434</t>
  </si>
  <si>
    <t>032-509-6435</t>
  </si>
  <si>
    <t>통신</t>
  </si>
  <si>
    <t>독서실 열람석 및 의자</t>
  </si>
  <si>
    <t>독서실 열람석</t>
  </si>
  <si>
    <t>냉장고 외 6개 품목</t>
  </si>
  <si>
    <t>독서실 내부용</t>
  </si>
  <si>
    <t>11월</t>
  </si>
  <si>
    <t>미쓰비시 줄사택 해체공사 실시설계용역</t>
  </si>
  <si>
    <t>기술용역</t>
  </si>
  <si>
    <t>두유리</t>
  </si>
  <si>
    <t>032-509-6414</t>
  </si>
  <si>
    <t>일반</t>
  </si>
  <si>
    <t>저소득층 미세먼지 마스크 보급사업</t>
  </si>
  <si>
    <t xml:space="preserve">보건용마스크(KF80,KF94등급기준) </t>
  </si>
  <si>
    <t>미세먼지 차단용</t>
  </si>
  <si>
    <t>사회보장과</t>
  </si>
  <si>
    <t>박서희</t>
  </si>
  <si>
    <t>032-509-6464</t>
  </si>
  <si>
    <t>2019년 드림스타트 졸업여행</t>
  </si>
  <si>
    <t>여성가족과(드림스타트팀)</t>
  </si>
  <si>
    <t>이영미</t>
  </si>
  <si>
    <t>032-509-8992</t>
  </si>
  <si>
    <t>국공립 십정2동어린이집 설치공사</t>
  </si>
  <si>
    <t>실내건축</t>
  </si>
  <si>
    <t>-</t>
  </si>
  <si>
    <t>보육지원과</t>
  </si>
  <si>
    <t>김정선</t>
  </si>
  <si>
    <t>032-509-3173</t>
  </si>
  <si>
    <t>부개종합시장 화장실보수공사</t>
  </si>
  <si>
    <t>경제지원과</t>
  </si>
  <si>
    <t>황혜원</t>
  </si>
  <si>
    <t>032-509-6545</t>
  </si>
  <si>
    <t>문화의거리 나무수목틀 설치공사</t>
  </si>
  <si>
    <t>부평깡시장 고객센터비가림시설설치공사</t>
  </si>
  <si>
    <t>십정종합시장 공용화장실개선공사</t>
  </si>
  <si>
    <t>진흥종합시장 아케이드도색공사</t>
  </si>
  <si>
    <t>문화의거리 입구게이트 설치공사</t>
  </si>
  <si>
    <t>부평문화의거리 미끄럼방지포장공사</t>
  </si>
  <si>
    <t>미끄럼방지포장재</t>
  </si>
  <si>
    <t>포장</t>
  </si>
  <si>
    <t>㎡</t>
  </si>
  <si>
    <t>042-111-1234</t>
  </si>
  <si>
    <t>부평e음 전자상품권 운영</t>
  </si>
  <si>
    <t>리플릿 및 전단지 제작</t>
  </si>
  <si>
    <t>사업 홍보</t>
  </si>
  <si>
    <t>박은주</t>
  </si>
  <si>
    <t>032-509-6568</t>
  </si>
  <si>
    <t>현수막 및 배너 제작</t>
  </si>
  <si>
    <t>청년활동공간 유유기지 부평 구축 공사</t>
  </si>
  <si>
    <t>일자리창출</t>
  </si>
  <si>
    <t>신용수</t>
  </si>
  <si>
    <t>032-509-6582</t>
  </si>
  <si>
    <t>청년활동공간 유유기지 부평' 홈페이지 구축 용역</t>
  </si>
  <si>
    <t>일자리창출과</t>
  </si>
  <si>
    <t>청년활동공간 유유기지 부평 조성</t>
  </si>
  <si>
    <t>업무용 및 이용자용 pc</t>
  </si>
  <si>
    <t>업무용</t>
  </si>
  <si>
    <t>3D 프린터</t>
  </si>
  <si>
    <t>노트북</t>
  </si>
  <si>
    <t>맞춤형 무인 키오스크 시스템</t>
  </si>
  <si>
    <t>비디오 프로젝터</t>
  </si>
  <si>
    <t>회의용 탁자 외 17개 품목</t>
  </si>
  <si>
    <t>도로환경미화원 근무복(동복)구입</t>
  </si>
  <si>
    <t>도로환경미화원 근무복(동복 등) 구입</t>
  </si>
  <si>
    <t>벌</t>
  </si>
  <si>
    <t>자원순환과</t>
  </si>
  <si>
    <t>김미경</t>
  </si>
  <si>
    <t>032-509-6602</t>
  </si>
  <si>
    <t>2020년도 종량제봉투 제작</t>
  </si>
  <si>
    <t>별도처리용 봉투 60리터</t>
  </si>
  <si>
    <t>매</t>
  </si>
  <si>
    <t>김은경</t>
  </si>
  <si>
    <t>032-509-6612</t>
  </si>
  <si>
    <t>2021년도 종량제봉투 제작</t>
  </si>
  <si>
    <t>별도처리용 봉투1 25리터</t>
  </si>
  <si>
    <t>소통문화 공간조성</t>
  </si>
  <si>
    <t>기후변화대응과</t>
  </si>
  <si>
    <t>김인수</t>
  </si>
  <si>
    <t>032-509-3902</t>
  </si>
  <si>
    <t>유니버셜 산책로 조성</t>
  </si>
  <si>
    <t xml:space="preserve">목수천 역사이펀 준설공사 </t>
  </si>
  <si>
    <t>김현준</t>
  </si>
  <si>
    <t>032-509-6855</t>
  </si>
  <si>
    <t>갈산동 403번지 일원 악취개선사업 정밀안전진단 및 실시설계용역</t>
  </si>
  <si>
    <t>손수현</t>
  </si>
  <si>
    <t>032-509-6852</t>
  </si>
  <si>
    <t>노후불량 하수관로 정비공사 용역</t>
  </si>
  <si>
    <t>김지혜</t>
  </si>
  <si>
    <t>032-509-6853</t>
  </si>
  <si>
    <t>산곡동 일원 하수암거 용역</t>
  </si>
  <si>
    <t>임초롱</t>
  </si>
  <si>
    <t>032-509-6854</t>
  </si>
  <si>
    <t>부평 해물탕거리 하수도 정비공사 용역</t>
  </si>
  <si>
    <t>2019년도 하반기 관내 버스정차선 정비공사</t>
  </si>
  <si>
    <t>교통행정과</t>
  </si>
  <si>
    <t>김경수</t>
  </si>
  <si>
    <t>032-509-6753</t>
  </si>
  <si>
    <t>실내건축</t>
  </si>
  <si>
    <t>2019년도 관내 버스정류장 의자 설치 및 정비</t>
  </si>
  <si>
    <t>앙카벤치</t>
  </si>
  <si>
    <t>개</t>
  </si>
  <si>
    <t>경관시설물 정비에 따른 카스토퍼 구입설치</t>
  </si>
  <si>
    <t>카스토퍼</t>
  </si>
  <si>
    <t>경관시설물 보호</t>
  </si>
  <si>
    <t>도시경관과</t>
  </si>
  <si>
    <t>구본철</t>
  </si>
  <si>
    <t>032-509-6772</t>
  </si>
  <si>
    <t>도시재생 뉴딜사업에 따른 교통소통대책 수립 용역</t>
  </si>
  <si>
    <t>도시재생과</t>
  </si>
  <si>
    <t>김영준</t>
  </si>
  <si>
    <t>032-509-5078</t>
  </si>
  <si>
    <t>도시재생 뉴딜사업 보행환경 개선공사 설계공모</t>
  </si>
  <si>
    <t>서부동 놀이공원 폐지 및 대체 공원(도시숲) 결정 용역</t>
  </si>
  <si>
    <t>홍성민</t>
  </si>
  <si>
    <t>032-509-6913</t>
  </si>
  <si>
    <t>장기미집행 도시계획시설 정비 및 관리방안 수립 용역</t>
  </si>
  <si>
    <t>강현수</t>
  </si>
  <si>
    <t>032-509-6914</t>
  </si>
  <si>
    <t>청천4지구 지적재조사 측량·조사 대행자 선정</t>
  </si>
  <si>
    <t>지적재조사팀</t>
  </si>
  <si>
    <t>김동규</t>
  </si>
  <si>
    <t>032-509-5022</t>
  </si>
  <si>
    <t>2019년 지적기준점 설치</t>
  </si>
  <si>
    <t>토지정보과</t>
  </si>
  <si>
    <t>오현희</t>
  </si>
  <si>
    <t>032-509-6953</t>
  </si>
  <si>
    <t>드론을 활용한 공공분야 행정혁신</t>
  </si>
  <si>
    <t>DJI社 인스파이어2</t>
  </si>
  <si>
    <t>605*605*380(mm)</t>
  </si>
  <si>
    <t>촬영용 드론</t>
  </si>
  <si>
    <t>정태진</t>
  </si>
  <si>
    <t>032-509-6952</t>
  </si>
  <si>
    <t>픽스포디 맵퍼(PIX4D Mapper)</t>
  </si>
  <si>
    <t>드론영상 후처리 소프트웨어</t>
  </si>
  <si>
    <t>워크스테이션(고성능 컴퓨터)</t>
  </si>
  <si>
    <t>드론영상 후처리 소프트웨어를 사용하기 위한 고사양 워크스테이션</t>
  </si>
  <si>
    <t>자동심장충격기 보급 지원</t>
  </si>
  <si>
    <t>저출력심장충격기</t>
  </si>
  <si>
    <t>심폐소생을 위한 응급장비</t>
  </si>
  <si>
    <t>보건행정과</t>
  </si>
  <si>
    <t>최종환</t>
  </si>
  <si>
    <t>032-509-8223</t>
  </si>
  <si>
    <t>부평2동 체력단련실 집기구입</t>
  </si>
  <si>
    <t>트레드밀(런닝머신) 외 30개 품목</t>
  </si>
  <si>
    <t>체력단련용</t>
  </si>
  <si>
    <t>부평2동</t>
  </si>
  <si>
    <t>김은영</t>
  </si>
  <si>
    <t>032-509-7817</t>
  </si>
  <si>
    <t>옥외게시판 이전설치</t>
  </si>
  <si>
    <t>옥외광고</t>
  </si>
  <si>
    <t>부평4동</t>
  </si>
  <si>
    <t>정세현</t>
  </si>
  <si>
    <t>032-509-8333</t>
  </si>
  <si>
    <t>청사 이전 사무실 집기류</t>
  </si>
  <si>
    <t>휴게용, 사무용</t>
  </si>
  <si>
    <t>청사관리</t>
  </si>
  <si>
    <t>동수작은도서관 입구 바닥 보수 공사</t>
  </si>
  <si>
    <t>기타</t>
  </si>
  <si>
    <t>부평6동</t>
  </si>
  <si>
    <t>032-509-8355</t>
  </si>
  <si>
    <t>임선미</t>
  </si>
  <si>
    <t>동 주민센터 화장실 오수관 공사</t>
  </si>
  <si>
    <t>산곡3동</t>
  </si>
  <si>
    <t>김소라</t>
  </si>
  <si>
    <t>032-509-8383</t>
  </si>
  <si>
    <t>삼산1동 전력증설 공사</t>
  </si>
  <si>
    <t>삼산1동</t>
  </si>
  <si>
    <t>김희순</t>
  </si>
  <si>
    <t>032-509-8444</t>
  </si>
  <si>
    <t>주민자치센터 시스템에어컨 냉매가스 누출 탐지 및 가스관 수리 공사</t>
  </si>
  <si>
    <t>부개1동</t>
  </si>
  <si>
    <t>최예란</t>
  </si>
  <si>
    <t>032-509-8464</t>
  </si>
  <si>
    <t>자동차 진입억제용 말뚝(볼라드) 설치공사</t>
  </si>
  <si>
    <t xml:space="preserve">행정복지센터 옥상 자재창고 지붕 교체 공사 </t>
  </si>
  <si>
    <t>주민자치센터 헬스장 운동기구 구입</t>
  </si>
  <si>
    <t>트레드밀</t>
  </si>
  <si>
    <t>주민자치센터 헬스장 노후 운동기구 교체</t>
  </si>
  <si>
    <t>하체근력강화용 자전거</t>
  </si>
  <si>
    <t>부개3동 청사 담장 보수공사</t>
  </si>
  <si>
    <t>시설물유지관리</t>
  </si>
  <si>
    <t>부개3동</t>
  </si>
  <si>
    <t>정하나</t>
  </si>
  <si>
    <t>032-509-8483</t>
  </si>
  <si>
    <t>11월</t>
  </si>
  <si>
    <t>10월</t>
  </si>
  <si>
    <t>2020. 4월</t>
  </si>
  <si>
    <t>12월</t>
  </si>
  <si>
    <t>10월</t>
  </si>
  <si>
    <t>EA</t>
  </si>
  <si>
    <t>부흥로터리 공영주차장 재포장 공사</t>
  </si>
  <si>
    <t>주차지도과</t>
  </si>
  <si>
    <t>이용환</t>
  </si>
  <si>
    <t>032-509-6722</t>
  </si>
  <si>
    <t>신트리공원 도시계획시설 및 공원조성계획 (변경)결정 용역</t>
  </si>
  <si>
    <t>박성훈</t>
  </si>
  <si>
    <t>032-509-6728</t>
  </si>
  <si>
    <t>주안변전소 도시계획시설 (변경)결정 용역</t>
  </si>
  <si>
    <t>2020. 3월</t>
  </si>
  <si>
    <t>주정차 위반 독촉 및 체납 고지서 인쇄</t>
  </si>
  <si>
    <t>수의계약</t>
  </si>
  <si>
    <t>고지서</t>
  </si>
  <si>
    <t>김효정</t>
  </si>
  <si>
    <t>032-509-6743</t>
  </si>
  <si>
    <t>굴포천3, 4차 공영주차장 높이제한 시설물 설치</t>
  </si>
  <si>
    <t>높이제한시설</t>
  </si>
  <si>
    <t>주</t>
  </si>
  <si>
    <t>주정차위반 과태료 고지서 인쇄</t>
  </si>
  <si>
    <t>사전자납통합고지서</t>
  </si>
  <si>
    <t>장수영</t>
  </si>
  <si>
    <t>032-509-6748</t>
  </si>
  <si>
    <t>과태료부과고지서</t>
  </si>
  <si>
    <t>갈산동 미세먼지차단숲 조성사업</t>
  </si>
  <si>
    <t>공원녹지과</t>
  </si>
  <si>
    <t>전현철</t>
  </si>
  <si>
    <t>032-509-6972</t>
  </si>
  <si>
    <t>부평둘레길 조성 사업</t>
  </si>
  <si>
    <t>사근공원 생태놀이터 조성공사</t>
  </si>
  <si>
    <t>이희원</t>
  </si>
  <si>
    <t>032-509-8684</t>
  </si>
  <si>
    <t>십정녹지 5단계 철거공사</t>
  </si>
  <si>
    <t>부흥공원 생태놀이터 CCTV 설치공사</t>
  </si>
  <si>
    <t>십정녹지 5단계 전기공사</t>
  </si>
  <si>
    <t>십정녹지 5단계 조성공사</t>
  </si>
  <si>
    <t>단근작업 및 보호판 설치 공사</t>
  </si>
  <si>
    <t>김혜연</t>
  </si>
  <si>
    <t>032-509-6994</t>
  </si>
  <si>
    <t>인천나비공원 자연교육센터 옥상 방수공사</t>
  </si>
  <si>
    <t>방수</t>
  </si>
  <si>
    <t>이대엽</t>
  </si>
  <si>
    <t>032-509-8822</t>
  </si>
  <si>
    <t>인천나비공원 대형수목 가치지기 공사</t>
  </si>
  <si>
    <t>숲가꾸기 사업</t>
  </si>
  <si>
    <t>지병창</t>
  </si>
  <si>
    <t>032-509-6982</t>
  </si>
  <si>
    <t>참나무시들음병 방제사업(벌채,훈증)</t>
  </si>
  <si>
    <t>안병빈</t>
  </si>
  <si>
    <t>032-509-6983</t>
  </si>
  <si>
    <t>소나무재선충병 예방나무 주사 사업</t>
  </si>
  <si>
    <t>2019년도 2차 방범용 CCTV 설치공사</t>
  </si>
  <si>
    <t>안전총괄과</t>
  </si>
  <si>
    <t>이은일</t>
  </si>
  <si>
    <t>032-509-5006</t>
  </si>
  <si>
    <t>12월</t>
  </si>
  <si>
    <t>11월</t>
  </si>
  <si>
    <t>자율방범대 방한복 지급</t>
  </si>
  <si>
    <t>남성용외투</t>
  </si>
  <si>
    <t>방한복</t>
  </si>
  <si>
    <t>이유나</t>
  </si>
  <si>
    <t>032-509-5003</t>
  </si>
  <si>
    <t>재난안전상황실 냉난방기 설치</t>
  </si>
  <si>
    <t>냉난방기</t>
  </si>
  <si>
    <t>36평 4-WAY TW1301M2SR</t>
  </si>
  <si>
    <t>재난안전상황실 환경조성</t>
  </si>
  <si>
    <t>양지혜</t>
  </si>
  <si>
    <t>032-509-6365</t>
  </si>
  <si>
    <t>지진안내표지판 설치</t>
  </si>
  <si>
    <t>지진안내표지판</t>
  </si>
  <si>
    <t>150*75</t>
  </si>
  <si>
    <t>지진안내</t>
  </si>
  <si>
    <t>한영웅</t>
  </si>
  <si>
    <t>032-509-6362</t>
  </si>
  <si>
    <t>안전총괄과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</si>
</sst>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AM/PM\ h:mm:ss"/>
    <numFmt numFmtId="177" formatCode="[$-412]yyyy&quot;년&quot;\ m&quot;월&quot;\ d&quot;일&quot;\ dddd"/>
    <numFmt numFmtId="178" formatCode="000\-000"/>
    <numFmt numFmtId="179" formatCode="0_ "/>
    <numFmt numFmtId="180" formatCode="#,##0.0_);[Red]\(#,##0.0\)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_);[Red]\(0.000\)"/>
  </numFmts>
  <fonts count="43">
    <font>
      <sz val="11"/>
      <name val="돋움"/>
      <family val="3"/>
    </font>
    <font>
      <sz val="11"/>
      <name val="굴림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9"/>
      <name val="굴림"/>
      <family val="3"/>
    </font>
    <font>
      <b/>
      <sz val="9"/>
      <color indexed="10"/>
      <name val="굴림"/>
      <family val="3"/>
    </font>
    <font>
      <sz val="10"/>
      <name val="Helv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dotted"/>
      <right style="dotted"/>
      <top style="double"/>
      <bottom style="dotted"/>
    </border>
    <border>
      <left style="dotted"/>
      <right style="dotted"/>
      <top style="dotted"/>
      <bottom style="dotted"/>
    </border>
    <border>
      <left style="thin"/>
      <right style="thin"/>
      <top>
        <color indexed="63"/>
      </top>
      <bottom style="double"/>
    </border>
    <border>
      <left style="dotted"/>
      <right style="dotted"/>
      <top style="dotted"/>
      <bottom style="thin"/>
    </border>
    <border>
      <left style="thin"/>
      <right style="thin"/>
      <top style="thin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dotted"/>
      <top style="double"/>
      <bottom style="hair"/>
    </border>
    <border>
      <left style="hair"/>
      <right style="dotted"/>
      <top style="hair"/>
      <bottom style="hair"/>
    </border>
    <border>
      <left style="hair"/>
      <right style="dotted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dotted"/>
      <right style="thin"/>
      <top style="double"/>
      <bottom style="dotted"/>
    </border>
    <border>
      <left style="dotted"/>
      <right style="thin"/>
      <top>
        <color indexed="63"/>
      </top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thin"/>
      <right style="dotted"/>
      <top style="double"/>
      <bottom style="dotted"/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dotted"/>
      <right style="thin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181" fontId="0" fillId="0" borderId="11" xfId="48" applyNumberFormat="1" applyFont="1" applyBorder="1" applyAlignment="1">
      <alignment vertical="center"/>
    </xf>
    <xf numFmtId="181" fontId="0" fillId="0" borderId="12" xfId="48" applyNumberFormat="1" applyFont="1" applyBorder="1" applyAlignment="1">
      <alignment vertical="center"/>
    </xf>
    <xf numFmtId="181" fontId="0" fillId="0" borderId="14" xfId="48" applyNumberFormat="1" applyFont="1" applyBorder="1" applyAlignment="1">
      <alignment vertical="center"/>
    </xf>
    <xf numFmtId="186" fontId="1" fillId="33" borderId="10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181" fontId="0" fillId="0" borderId="17" xfId="48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81" fontId="0" fillId="0" borderId="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41" fontId="0" fillId="0" borderId="18" xfId="48" applyFont="1" applyBorder="1" applyAlignment="1">
      <alignment vertical="center"/>
    </xf>
    <xf numFmtId="0" fontId="0" fillId="0" borderId="19" xfId="0" applyBorder="1" applyAlignment="1">
      <alignment vertical="center"/>
    </xf>
    <xf numFmtId="41" fontId="0" fillId="0" borderId="19" xfId="48" applyFont="1" applyBorder="1" applyAlignment="1">
      <alignment vertical="center"/>
    </xf>
    <xf numFmtId="0" fontId="0" fillId="0" borderId="20" xfId="0" applyBorder="1" applyAlignment="1">
      <alignment vertical="center"/>
    </xf>
    <xf numFmtId="41" fontId="0" fillId="0" borderId="20" xfId="48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8" xfId="0" applyFont="1" applyBorder="1" applyAlignment="1" applyProtection="1">
      <alignment horizontal="center"/>
      <protection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19" xfId="0" applyFont="1" applyBorder="1" applyAlignment="1" applyProtection="1">
      <alignment horizontal="center"/>
      <protection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20" xfId="0" applyFont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41" fontId="0" fillId="0" borderId="18" xfId="48" applyFont="1" applyBorder="1" applyAlignment="1">
      <alignment horizontal="center" vertical="center"/>
    </xf>
    <xf numFmtId="181" fontId="0" fillId="0" borderId="18" xfId="48" applyNumberFormat="1" applyFont="1" applyBorder="1" applyAlignment="1">
      <alignment horizontal="center" vertical="center"/>
    </xf>
    <xf numFmtId="41" fontId="0" fillId="0" borderId="19" xfId="48" applyFont="1" applyBorder="1" applyAlignment="1">
      <alignment horizontal="center" vertical="center"/>
    </xf>
    <xf numFmtId="181" fontId="0" fillId="0" borderId="19" xfId="48" applyNumberFormat="1" applyFont="1" applyBorder="1" applyAlignment="1">
      <alignment horizontal="center" vertical="center"/>
    </xf>
    <xf numFmtId="41" fontId="0" fillId="0" borderId="20" xfId="48" applyFont="1" applyBorder="1" applyAlignment="1">
      <alignment horizontal="center" vertical="center"/>
    </xf>
    <xf numFmtId="181" fontId="0" fillId="0" borderId="20" xfId="48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1" fontId="0" fillId="0" borderId="11" xfId="48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1" fontId="0" fillId="0" borderId="16" xfId="48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1" fontId="0" fillId="0" borderId="12" xfId="48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1" fontId="0" fillId="0" borderId="14" xfId="48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81" fontId="0" fillId="0" borderId="17" xfId="48" applyNumberFormat="1" applyFont="1" applyBorder="1" applyAlignment="1">
      <alignment horizontal="righ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42"/>
  <sheetViews>
    <sheetView tabSelected="1" zoomScalePageLayoutView="0" workbookViewId="0" topLeftCell="E1">
      <selection activeCell="I11" sqref="I11"/>
    </sheetView>
  </sheetViews>
  <sheetFormatPr defaultColWidth="8.88671875" defaultRowHeight="13.5"/>
  <cols>
    <col min="1" max="1" width="7.6640625" style="35" customWidth="1"/>
    <col min="2" max="2" width="6.5546875" style="35" customWidth="1"/>
    <col min="3" max="3" width="8.88671875" style="35" customWidth="1"/>
    <col min="4" max="4" width="56.77734375" style="0" bestFit="1" customWidth="1"/>
    <col min="5" max="6" width="8.88671875" style="35" customWidth="1"/>
    <col min="7" max="7" width="12.99609375" style="0" customWidth="1"/>
    <col min="8" max="8" width="13.77734375" style="0" customWidth="1"/>
    <col min="9" max="9" width="23.77734375" style="0" customWidth="1"/>
    <col min="10" max="12" width="12.88671875" style="0" customWidth="1"/>
    <col min="13" max="13" width="13.5546875" style="35" bestFit="1" customWidth="1"/>
    <col min="14" max="14" width="8.88671875" style="35" customWidth="1"/>
    <col min="15" max="15" width="14.5546875" style="35" customWidth="1"/>
    <col min="16" max="16" width="8.88671875" style="35" customWidth="1"/>
    <col min="17" max="17" width="12.21484375" style="35" bestFit="1" customWidth="1"/>
  </cols>
  <sheetData>
    <row r="1" spans="1:17" ht="33.75" customHeight="1" thickBot="1">
      <c r="A1" s="1" t="s">
        <v>1</v>
      </c>
      <c r="B1" s="2" t="s">
        <v>2</v>
      </c>
      <c r="C1" s="5" t="s">
        <v>3</v>
      </c>
      <c r="D1" s="1" t="s">
        <v>4</v>
      </c>
      <c r="E1" s="1" t="s">
        <v>5</v>
      </c>
      <c r="F1" s="1" t="s">
        <v>6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20</v>
      </c>
      <c r="L1" s="2" t="s">
        <v>21</v>
      </c>
      <c r="M1" s="1" t="s">
        <v>7</v>
      </c>
      <c r="N1" s="1" t="s">
        <v>8</v>
      </c>
      <c r="O1" s="1" t="s">
        <v>22</v>
      </c>
      <c r="P1" s="1" t="s">
        <v>9</v>
      </c>
      <c r="Q1" s="1" t="s">
        <v>23</v>
      </c>
    </row>
    <row r="2" spans="1:17" ht="17.25" customHeight="1" thickTop="1">
      <c r="A2" s="66">
        <v>2019</v>
      </c>
      <c r="B2" s="67">
        <v>10</v>
      </c>
      <c r="C2" s="67" t="s">
        <v>15</v>
      </c>
      <c r="D2" s="23" t="s">
        <v>146</v>
      </c>
      <c r="E2" s="69" t="s">
        <v>17</v>
      </c>
      <c r="F2" s="45" t="s">
        <v>147</v>
      </c>
      <c r="G2" s="7">
        <v>130</v>
      </c>
      <c r="H2" s="7">
        <v>0</v>
      </c>
      <c r="I2" s="7">
        <v>0</v>
      </c>
      <c r="J2" s="7">
        <v>130</v>
      </c>
      <c r="K2" s="7">
        <v>130</v>
      </c>
      <c r="L2" s="7">
        <v>0</v>
      </c>
      <c r="M2" s="45" t="s">
        <v>148</v>
      </c>
      <c r="N2" s="45" t="s">
        <v>149</v>
      </c>
      <c r="O2" s="45" t="s">
        <v>150</v>
      </c>
      <c r="P2" s="45" t="s">
        <v>36</v>
      </c>
      <c r="Q2" s="47" t="s">
        <v>340</v>
      </c>
    </row>
    <row r="3" spans="1:17" ht="17.25" customHeight="1">
      <c r="A3" s="29">
        <v>2019</v>
      </c>
      <c r="B3" s="30">
        <v>10</v>
      </c>
      <c r="C3" s="30" t="s">
        <v>15</v>
      </c>
      <c r="D3" s="24" t="s">
        <v>151</v>
      </c>
      <c r="E3" s="51" t="s">
        <v>19</v>
      </c>
      <c r="F3" s="51" t="s">
        <v>147</v>
      </c>
      <c r="G3" s="8">
        <v>59</v>
      </c>
      <c r="H3" s="8">
        <v>0</v>
      </c>
      <c r="I3" s="8">
        <v>0</v>
      </c>
      <c r="J3" s="8">
        <v>59</v>
      </c>
      <c r="K3" s="8">
        <v>59</v>
      </c>
      <c r="L3" s="8">
        <v>0</v>
      </c>
      <c r="M3" s="51" t="s">
        <v>148</v>
      </c>
      <c r="N3" s="51" t="s">
        <v>149</v>
      </c>
      <c r="O3" s="51" t="s">
        <v>152</v>
      </c>
      <c r="P3" s="51" t="s">
        <v>36</v>
      </c>
      <c r="Q3" s="53" t="s">
        <v>340</v>
      </c>
    </row>
    <row r="4" spans="1:17" ht="17.25" customHeight="1">
      <c r="A4" s="29">
        <v>2019</v>
      </c>
      <c r="B4" s="30">
        <v>11</v>
      </c>
      <c r="C4" s="30" t="s">
        <v>15</v>
      </c>
      <c r="D4" s="24" t="s">
        <v>153</v>
      </c>
      <c r="E4" s="51" t="s">
        <v>154</v>
      </c>
      <c r="F4" s="51" t="s">
        <v>147</v>
      </c>
      <c r="G4" s="8">
        <v>653</v>
      </c>
      <c r="H4" s="8">
        <v>0</v>
      </c>
      <c r="I4" s="8">
        <v>0</v>
      </c>
      <c r="J4" s="8">
        <v>653</v>
      </c>
      <c r="K4" s="8">
        <v>653</v>
      </c>
      <c r="L4" s="8">
        <v>0</v>
      </c>
      <c r="M4" s="51" t="s">
        <v>148</v>
      </c>
      <c r="N4" s="51" t="s">
        <v>149</v>
      </c>
      <c r="O4" s="51" t="s">
        <v>155</v>
      </c>
      <c r="P4" s="51" t="s">
        <v>36</v>
      </c>
      <c r="Q4" s="53" t="s">
        <v>342</v>
      </c>
    </row>
    <row r="5" spans="1:17" ht="17.25" customHeight="1">
      <c r="A5" s="29">
        <v>2019</v>
      </c>
      <c r="B5" s="30">
        <v>11</v>
      </c>
      <c r="C5" s="30" t="s">
        <v>15</v>
      </c>
      <c r="D5" s="24" t="s">
        <v>153</v>
      </c>
      <c r="E5" s="51" t="s">
        <v>19</v>
      </c>
      <c r="F5" s="51" t="s">
        <v>147</v>
      </c>
      <c r="G5" s="8">
        <v>51</v>
      </c>
      <c r="H5" s="8">
        <v>27</v>
      </c>
      <c r="I5" s="8">
        <v>0</v>
      </c>
      <c r="J5" s="8">
        <v>78</v>
      </c>
      <c r="K5" s="8">
        <v>78</v>
      </c>
      <c r="L5" s="8">
        <v>0</v>
      </c>
      <c r="M5" s="51" t="s">
        <v>148</v>
      </c>
      <c r="N5" s="51" t="s">
        <v>149</v>
      </c>
      <c r="O5" s="51" t="s">
        <v>156</v>
      </c>
      <c r="P5" s="51" t="s">
        <v>36</v>
      </c>
      <c r="Q5" s="53" t="s">
        <v>342</v>
      </c>
    </row>
    <row r="6" spans="1:17" ht="17.25" customHeight="1">
      <c r="A6" s="29">
        <v>2019</v>
      </c>
      <c r="B6" s="30">
        <v>11</v>
      </c>
      <c r="C6" s="30" t="s">
        <v>15</v>
      </c>
      <c r="D6" s="24" t="s">
        <v>153</v>
      </c>
      <c r="E6" s="70" t="s">
        <v>157</v>
      </c>
      <c r="F6" s="70" t="s">
        <v>49</v>
      </c>
      <c r="G6" s="14">
        <v>12</v>
      </c>
      <c r="H6" s="14">
        <v>6</v>
      </c>
      <c r="I6" s="14">
        <v>0</v>
      </c>
      <c r="J6" s="14">
        <v>18</v>
      </c>
      <c r="K6" s="14">
        <v>18</v>
      </c>
      <c r="L6" s="14">
        <v>0</v>
      </c>
      <c r="M6" s="70" t="s">
        <v>148</v>
      </c>
      <c r="N6" s="70" t="s">
        <v>149</v>
      </c>
      <c r="O6" s="70" t="s">
        <v>103</v>
      </c>
      <c r="P6" s="70" t="s">
        <v>36</v>
      </c>
      <c r="Q6" s="71" t="s">
        <v>342</v>
      </c>
    </row>
    <row r="7" spans="1:17" ht="17.25" customHeight="1">
      <c r="A7" s="29">
        <v>2019</v>
      </c>
      <c r="B7" s="30">
        <v>11</v>
      </c>
      <c r="C7" s="30" t="s">
        <v>15</v>
      </c>
      <c r="D7" s="24" t="s">
        <v>178</v>
      </c>
      <c r="E7" s="70" t="s">
        <v>179</v>
      </c>
      <c r="F7" s="70" t="s">
        <v>147</v>
      </c>
      <c r="G7" s="14">
        <v>88</v>
      </c>
      <c r="H7" s="72" t="s">
        <v>180</v>
      </c>
      <c r="I7" s="72" t="s">
        <v>180</v>
      </c>
      <c r="J7" s="72">
        <v>88</v>
      </c>
      <c r="K7" s="72" t="s">
        <v>180</v>
      </c>
      <c r="L7" s="14"/>
      <c r="M7" s="70" t="s">
        <v>181</v>
      </c>
      <c r="N7" s="70" t="s">
        <v>182</v>
      </c>
      <c r="O7" s="70" t="s">
        <v>183</v>
      </c>
      <c r="P7" s="70" t="s">
        <v>36</v>
      </c>
      <c r="Q7" s="71"/>
    </row>
    <row r="8" spans="1:17" ht="17.25" customHeight="1">
      <c r="A8" s="29">
        <v>2019</v>
      </c>
      <c r="B8" s="30">
        <v>10</v>
      </c>
      <c r="C8" s="30" t="s">
        <v>15</v>
      </c>
      <c r="D8" s="24" t="s">
        <v>184</v>
      </c>
      <c r="E8" s="70" t="s">
        <v>17</v>
      </c>
      <c r="F8" s="70" t="s">
        <v>134</v>
      </c>
      <c r="G8" s="14">
        <v>8</v>
      </c>
      <c r="H8" s="14">
        <v>0</v>
      </c>
      <c r="I8" s="14">
        <v>0</v>
      </c>
      <c r="J8" s="14">
        <v>8</v>
      </c>
      <c r="K8" s="14">
        <v>0</v>
      </c>
      <c r="L8" s="14">
        <v>4.8</v>
      </c>
      <c r="M8" s="70" t="s">
        <v>185</v>
      </c>
      <c r="N8" s="70" t="s">
        <v>186</v>
      </c>
      <c r="O8" s="70" t="s">
        <v>187</v>
      </c>
      <c r="P8" s="70" t="s">
        <v>36</v>
      </c>
      <c r="Q8" s="71" t="s">
        <v>340</v>
      </c>
    </row>
    <row r="9" spans="1:17" ht="17.25" customHeight="1">
      <c r="A9" s="29">
        <v>2019</v>
      </c>
      <c r="B9" s="30">
        <v>10</v>
      </c>
      <c r="C9" s="30" t="s">
        <v>15</v>
      </c>
      <c r="D9" s="24" t="s">
        <v>188</v>
      </c>
      <c r="E9" s="70" t="s">
        <v>47</v>
      </c>
      <c r="F9" s="70" t="s">
        <v>134</v>
      </c>
      <c r="G9" s="14">
        <v>20</v>
      </c>
      <c r="H9" s="14">
        <v>0</v>
      </c>
      <c r="I9" s="14">
        <v>0</v>
      </c>
      <c r="J9" s="14">
        <v>20</v>
      </c>
      <c r="K9" s="14">
        <v>0</v>
      </c>
      <c r="L9" s="14">
        <v>12</v>
      </c>
      <c r="M9" s="70" t="s">
        <v>185</v>
      </c>
      <c r="N9" s="70" t="s">
        <v>186</v>
      </c>
      <c r="O9" s="70" t="s">
        <v>187</v>
      </c>
      <c r="P9" s="70" t="s">
        <v>36</v>
      </c>
      <c r="Q9" s="71" t="s">
        <v>340</v>
      </c>
    </row>
    <row r="10" spans="1:17" ht="17.25" customHeight="1">
      <c r="A10" s="29">
        <v>2019</v>
      </c>
      <c r="B10" s="30">
        <v>10</v>
      </c>
      <c r="C10" s="30" t="s">
        <v>15</v>
      </c>
      <c r="D10" s="24" t="s">
        <v>189</v>
      </c>
      <c r="E10" s="70" t="s">
        <v>17</v>
      </c>
      <c r="F10" s="70" t="s">
        <v>95</v>
      </c>
      <c r="G10" s="14">
        <v>28</v>
      </c>
      <c r="H10" s="14">
        <v>0</v>
      </c>
      <c r="I10" s="14">
        <v>0</v>
      </c>
      <c r="J10" s="14">
        <v>28</v>
      </c>
      <c r="K10" s="14">
        <v>0</v>
      </c>
      <c r="L10" s="14">
        <v>16.8</v>
      </c>
      <c r="M10" s="70" t="s">
        <v>185</v>
      </c>
      <c r="N10" s="70" t="s">
        <v>186</v>
      </c>
      <c r="O10" s="70" t="s">
        <v>187</v>
      </c>
      <c r="P10" s="70" t="s">
        <v>36</v>
      </c>
      <c r="Q10" s="71" t="s">
        <v>340</v>
      </c>
    </row>
    <row r="11" spans="1:17" ht="17.25" customHeight="1">
      <c r="A11" s="29">
        <v>2019</v>
      </c>
      <c r="B11" s="30">
        <v>10</v>
      </c>
      <c r="C11" s="30" t="s">
        <v>15</v>
      </c>
      <c r="D11" s="24" t="s">
        <v>190</v>
      </c>
      <c r="E11" s="70" t="s">
        <v>17</v>
      </c>
      <c r="F11" s="70" t="s">
        <v>95</v>
      </c>
      <c r="G11" s="14">
        <v>38</v>
      </c>
      <c r="H11" s="14">
        <v>0</v>
      </c>
      <c r="I11" s="14">
        <v>0</v>
      </c>
      <c r="J11" s="14">
        <v>38</v>
      </c>
      <c r="K11" s="14">
        <v>0</v>
      </c>
      <c r="L11" s="14">
        <v>23</v>
      </c>
      <c r="M11" s="70" t="s">
        <v>185</v>
      </c>
      <c r="N11" s="70" t="s">
        <v>186</v>
      </c>
      <c r="O11" s="70" t="s">
        <v>187</v>
      </c>
      <c r="P11" s="70" t="s">
        <v>36</v>
      </c>
      <c r="Q11" s="71" t="s">
        <v>340</v>
      </c>
    </row>
    <row r="12" spans="1:17" ht="17.25" customHeight="1">
      <c r="A12" s="29">
        <v>2019</v>
      </c>
      <c r="B12" s="30">
        <v>10</v>
      </c>
      <c r="C12" s="30" t="s">
        <v>15</v>
      </c>
      <c r="D12" s="24" t="s">
        <v>191</v>
      </c>
      <c r="E12" s="70" t="s">
        <v>17</v>
      </c>
      <c r="F12" s="70" t="s">
        <v>95</v>
      </c>
      <c r="G12" s="14">
        <v>75</v>
      </c>
      <c r="H12" s="14">
        <v>0</v>
      </c>
      <c r="I12" s="14">
        <v>0</v>
      </c>
      <c r="J12" s="14">
        <v>75</v>
      </c>
      <c r="K12" s="14">
        <v>0</v>
      </c>
      <c r="L12" s="14">
        <v>45</v>
      </c>
      <c r="M12" s="70" t="s">
        <v>185</v>
      </c>
      <c r="N12" s="70" t="s">
        <v>186</v>
      </c>
      <c r="O12" s="70" t="s">
        <v>187</v>
      </c>
      <c r="P12" s="70" t="s">
        <v>36</v>
      </c>
      <c r="Q12" s="71" t="s">
        <v>109</v>
      </c>
    </row>
    <row r="13" spans="1:17" ht="17.25" customHeight="1">
      <c r="A13" s="29">
        <v>2019</v>
      </c>
      <c r="B13" s="30">
        <v>10</v>
      </c>
      <c r="C13" s="30" t="s">
        <v>15</v>
      </c>
      <c r="D13" s="24" t="s">
        <v>192</v>
      </c>
      <c r="E13" s="70" t="s">
        <v>17</v>
      </c>
      <c r="F13" s="70" t="s">
        <v>95</v>
      </c>
      <c r="G13" s="14">
        <v>98</v>
      </c>
      <c r="H13" s="14">
        <v>0</v>
      </c>
      <c r="I13" s="14">
        <v>0</v>
      </c>
      <c r="J13" s="14">
        <v>98</v>
      </c>
      <c r="K13" s="14">
        <v>0</v>
      </c>
      <c r="L13" s="14">
        <v>59</v>
      </c>
      <c r="M13" s="70" t="s">
        <v>185</v>
      </c>
      <c r="N13" s="70" t="s">
        <v>186</v>
      </c>
      <c r="O13" s="70" t="s">
        <v>187</v>
      </c>
      <c r="P13" s="70" t="s">
        <v>36</v>
      </c>
      <c r="Q13" s="71" t="s">
        <v>109</v>
      </c>
    </row>
    <row r="14" spans="1:17" ht="17.25" customHeight="1">
      <c r="A14" s="29">
        <v>2019</v>
      </c>
      <c r="B14" s="30">
        <v>10</v>
      </c>
      <c r="C14" s="30" t="s">
        <v>15</v>
      </c>
      <c r="D14" s="24" t="s">
        <v>204</v>
      </c>
      <c r="E14" s="70" t="s">
        <v>253</v>
      </c>
      <c r="F14" s="70" t="s">
        <v>147</v>
      </c>
      <c r="G14" s="14">
        <v>310</v>
      </c>
      <c r="H14" s="14">
        <v>0</v>
      </c>
      <c r="I14" s="14">
        <v>0</v>
      </c>
      <c r="J14" s="14">
        <v>310</v>
      </c>
      <c r="K14" s="14">
        <v>0</v>
      </c>
      <c r="L14" s="14">
        <v>0</v>
      </c>
      <c r="M14" s="70" t="s">
        <v>205</v>
      </c>
      <c r="N14" s="70" t="s">
        <v>206</v>
      </c>
      <c r="O14" s="70" t="s">
        <v>207</v>
      </c>
      <c r="P14" s="70" t="s">
        <v>36</v>
      </c>
      <c r="Q14" s="71" t="s">
        <v>109</v>
      </c>
    </row>
    <row r="15" spans="1:17" ht="17.25" customHeight="1">
      <c r="A15" s="29">
        <v>2019</v>
      </c>
      <c r="B15" s="30">
        <v>10</v>
      </c>
      <c r="C15" s="30" t="s">
        <v>15</v>
      </c>
      <c r="D15" s="24" t="s">
        <v>231</v>
      </c>
      <c r="E15" s="70" t="s">
        <v>179</v>
      </c>
      <c r="F15" s="70" t="s">
        <v>134</v>
      </c>
      <c r="G15" s="14">
        <v>15</v>
      </c>
      <c r="H15" s="14">
        <v>0</v>
      </c>
      <c r="I15" s="14">
        <v>0</v>
      </c>
      <c r="J15" s="14">
        <v>15</v>
      </c>
      <c r="K15" s="14">
        <v>0</v>
      </c>
      <c r="L15" s="14">
        <v>0</v>
      </c>
      <c r="M15" s="70" t="s">
        <v>232</v>
      </c>
      <c r="N15" s="70" t="s">
        <v>233</v>
      </c>
      <c r="O15" s="70" t="s">
        <v>234</v>
      </c>
      <c r="P15" s="70" t="s">
        <v>36</v>
      </c>
      <c r="Q15" s="71" t="s">
        <v>341</v>
      </c>
    </row>
    <row r="16" spans="1:17" ht="17.25" customHeight="1">
      <c r="A16" s="29">
        <v>2019</v>
      </c>
      <c r="B16" s="30">
        <v>10</v>
      </c>
      <c r="C16" s="30" t="s">
        <v>15</v>
      </c>
      <c r="D16" s="24" t="s">
        <v>235</v>
      </c>
      <c r="E16" s="70" t="s">
        <v>47</v>
      </c>
      <c r="F16" s="70" t="s">
        <v>134</v>
      </c>
      <c r="G16" s="14">
        <v>15</v>
      </c>
      <c r="H16" s="14">
        <v>0</v>
      </c>
      <c r="I16" s="14">
        <v>0</v>
      </c>
      <c r="J16" s="14">
        <v>15</v>
      </c>
      <c r="K16" s="14">
        <v>0</v>
      </c>
      <c r="L16" s="14">
        <v>1</v>
      </c>
      <c r="M16" s="70" t="s">
        <v>232</v>
      </c>
      <c r="N16" s="70" t="s">
        <v>233</v>
      </c>
      <c r="O16" s="70" t="s">
        <v>234</v>
      </c>
      <c r="P16" s="70" t="s">
        <v>36</v>
      </c>
      <c r="Q16" s="71" t="s">
        <v>341</v>
      </c>
    </row>
    <row r="17" spans="1:17" ht="17.25" customHeight="1">
      <c r="A17" s="29">
        <v>2019</v>
      </c>
      <c r="B17" s="30">
        <v>10</v>
      </c>
      <c r="C17" s="30" t="s">
        <v>15</v>
      </c>
      <c r="D17" s="24" t="s">
        <v>236</v>
      </c>
      <c r="E17" s="70" t="s">
        <v>16</v>
      </c>
      <c r="F17" s="70" t="s">
        <v>134</v>
      </c>
      <c r="G17" s="14">
        <v>20</v>
      </c>
      <c r="H17" s="14">
        <v>0</v>
      </c>
      <c r="I17" s="14">
        <v>0</v>
      </c>
      <c r="J17" s="14">
        <v>20</v>
      </c>
      <c r="K17" s="14">
        <v>0</v>
      </c>
      <c r="L17" s="14">
        <v>0</v>
      </c>
      <c r="M17" s="70" t="s">
        <v>232</v>
      </c>
      <c r="N17" s="70" t="s">
        <v>237</v>
      </c>
      <c r="O17" s="70" t="s">
        <v>238</v>
      </c>
      <c r="P17" s="70" t="s">
        <v>36</v>
      </c>
      <c r="Q17" s="71" t="s">
        <v>340</v>
      </c>
    </row>
    <row r="18" spans="1:17" ht="17.25" customHeight="1">
      <c r="A18" s="29">
        <v>2019</v>
      </c>
      <c r="B18" s="30">
        <v>10</v>
      </c>
      <c r="C18" s="30" t="s">
        <v>15</v>
      </c>
      <c r="D18" s="24" t="s">
        <v>395</v>
      </c>
      <c r="E18" s="70" t="s">
        <v>157</v>
      </c>
      <c r="F18" s="70" t="s">
        <v>147</v>
      </c>
      <c r="G18" s="14">
        <v>157</v>
      </c>
      <c r="H18" s="14">
        <v>187</v>
      </c>
      <c r="I18" s="14">
        <v>6</v>
      </c>
      <c r="J18" s="14">
        <v>350</v>
      </c>
      <c r="K18" s="14"/>
      <c r="L18" s="14"/>
      <c r="M18" s="70" t="s">
        <v>396</v>
      </c>
      <c r="N18" s="70" t="s">
        <v>397</v>
      </c>
      <c r="O18" s="70" t="s">
        <v>398</v>
      </c>
      <c r="P18" s="70" t="s">
        <v>36</v>
      </c>
      <c r="Q18" s="71" t="s">
        <v>399</v>
      </c>
    </row>
    <row r="19" spans="1:17" ht="17.25" customHeight="1">
      <c r="A19" s="29">
        <v>2019</v>
      </c>
      <c r="B19" s="30">
        <v>10</v>
      </c>
      <c r="C19" s="30" t="s">
        <v>15</v>
      </c>
      <c r="D19" s="24" t="s">
        <v>249</v>
      </c>
      <c r="E19" s="70" t="s">
        <v>16</v>
      </c>
      <c r="F19" s="70" t="s">
        <v>134</v>
      </c>
      <c r="G19" s="14">
        <v>8</v>
      </c>
      <c r="H19" s="14"/>
      <c r="I19" s="14"/>
      <c r="J19" s="14">
        <v>8</v>
      </c>
      <c r="K19" s="14"/>
      <c r="L19" s="14"/>
      <c r="M19" s="70" t="s">
        <v>250</v>
      </c>
      <c r="N19" s="70" t="s">
        <v>251</v>
      </c>
      <c r="O19" s="70" t="s">
        <v>252</v>
      </c>
      <c r="P19" s="70" t="s">
        <v>0</v>
      </c>
      <c r="Q19" s="71"/>
    </row>
    <row r="20" spans="1:17" ht="17.25" customHeight="1">
      <c r="A20" s="29">
        <v>2019</v>
      </c>
      <c r="B20" s="30">
        <v>10</v>
      </c>
      <c r="C20" s="30" t="s">
        <v>15</v>
      </c>
      <c r="D20" s="24" t="s">
        <v>346</v>
      </c>
      <c r="E20" s="70" t="s">
        <v>16</v>
      </c>
      <c r="F20" s="70" t="s">
        <v>147</v>
      </c>
      <c r="G20" s="14">
        <v>30</v>
      </c>
      <c r="H20" s="14">
        <v>70</v>
      </c>
      <c r="I20" s="14">
        <v>0</v>
      </c>
      <c r="J20" s="14">
        <v>100</v>
      </c>
      <c r="K20" s="14">
        <v>0</v>
      </c>
      <c r="L20" s="14">
        <v>0</v>
      </c>
      <c r="M20" s="70" t="s">
        <v>347</v>
      </c>
      <c r="N20" s="70" t="s">
        <v>348</v>
      </c>
      <c r="O20" s="70" t="s">
        <v>349</v>
      </c>
      <c r="P20" s="70" t="s">
        <v>36</v>
      </c>
      <c r="Q20" s="71" t="s">
        <v>93</v>
      </c>
    </row>
    <row r="21" spans="1:17" ht="17.25" customHeight="1">
      <c r="A21" s="29">
        <v>2019</v>
      </c>
      <c r="B21" s="30">
        <v>10</v>
      </c>
      <c r="C21" s="30" t="s">
        <v>15</v>
      </c>
      <c r="D21" s="24" t="s">
        <v>368</v>
      </c>
      <c r="E21" s="70" t="s">
        <v>18</v>
      </c>
      <c r="F21" s="70" t="s">
        <v>147</v>
      </c>
      <c r="G21" s="14">
        <v>900</v>
      </c>
      <c r="H21" s="14">
        <v>100</v>
      </c>
      <c r="I21" s="14">
        <v>0</v>
      </c>
      <c r="J21" s="14">
        <v>1000</v>
      </c>
      <c r="K21" s="14">
        <v>0</v>
      </c>
      <c r="L21" s="14">
        <v>0</v>
      </c>
      <c r="M21" s="70" t="s">
        <v>369</v>
      </c>
      <c r="N21" s="70" t="s">
        <v>370</v>
      </c>
      <c r="O21" s="70" t="s">
        <v>371</v>
      </c>
      <c r="P21" s="70" t="s">
        <v>36</v>
      </c>
      <c r="Q21" s="71"/>
    </row>
    <row r="22" spans="1:17" ht="17.25" customHeight="1">
      <c r="A22" s="29">
        <v>2019</v>
      </c>
      <c r="B22" s="30">
        <v>10</v>
      </c>
      <c r="C22" s="30" t="s">
        <v>15</v>
      </c>
      <c r="D22" s="24" t="s">
        <v>372</v>
      </c>
      <c r="E22" s="70" t="s">
        <v>18</v>
      </c>
      <c r="F22" s="70" t="s">
        <v>147</v>
      </c>
      <c r="G22" s="14">
        <v>700</v>
      </c>
      <c r="H22" s="14">
        <v>240</v>
      </c>
      <c r="I22" s="14">
        <v>0</v>
      </c>
      <c r="J22" s="14">
        <v>940</v>
      </c>
      <c r="K22" s="14">
        <v>0</v>
      </c>
      <c r="L22" s="14">
        <v>0</v>
      </c>
      <c r="M22" s="70" t="s">
        <v>369</v>
      </c>
      <c r="N22" s="70" t="s">
        <v>370</v>
      </c>
      <c r="O22" s="70" t="s">
        <v>371</v>
      </c>
      <c r="P22" s="70" t="s">
        <v>36</v>
      </c>
      <c r="Q22" s="71"/>
    </row>
    <row r="23" spans="1:17" ht="17.25" customHeight="1">
      <c r="A23" s="29">
        <v>2019</v>
      </c>
      <c r="B23" s="30">
        <v>10</v>
      </c>
      <c r="C23" s="30" t="s">
        <v>15</v>
      </c>
      <c r="D23" s="24" t="s">
        <v>373</v>
      </c>
      <c r="E23" s="70" t="s">
        <v>47</v>
      </c>
      <c r="F23" s="70" t="s">
        <v>95</v>
      </c>
      <c r="G23" s="14">
        <v>60</v>
      </c>
      <c r="H23" s="14">
        <v>150</v>
      </c>
      <c r="I23" s="14">
        <v>0</v>
      </c>
      <c r="J23" s="14">
        <v>210</v>
      </c>
      <c r="K23" s="14">
        <v>0</v>
      </c>
      <c r="L23" s="14">
        <v>70</v>
      </c>
      <c r="M23" s="70" t="s">
        <v>369</v>
      </c>
      <c r="N23" s="70" t="s">
        <v>374</v>
      </c>
      <c r="O23" s="70" t="s">
        <v>375</v>
      </c>
      <c r="P23" s="70" t="s">
        <v>36</v>
      </c>
      <c r="Q23" s="71" t="s">
        <v>400</v>
      </c>
    </row>
    <row r="24" spans="1:17" ht="17.25" customHeight="1">
      <c r="A24" s="29">
        <v>2019</v>
      </c>
      <c r="B24" s="30">
        <v>10</v>
      </c>
      <c r="C24" s="30" t="s">
        <v>15</v>
      </c>
      <c r="D24" s="24" t="s">
        <v>376</v>
      </c>
      <c r="E24" s="70" t="s">
        <v>47</v>
      </c>
      <c r="F24" s="70" t="s">
        <v>95</v>
      </c>
      <c r="G24" s="14">
        <v>40</v>
      </c>
      <c r="H24" s="14">
        <v>0</v>
      </c>
      <c r="I24" s="14">
        <v>0</v>
      </c>
      <c r="J24" s="14">
        <v>40</v>
      </c>
      <c r="K24" s="14">
        <v>0</v>
      </c>
      <c r="L24" s="14">
        <v>0</v>
      </c>
      <c r="M24" s="70" t="s">
        <v>369</v>
      </c>
      <c r="N24" s="70" t="s">
        <v>374</v>
      </c>
      <c r="O24" s="70" t="s">
        <v>375</v>
      </c>
      <c r="P24" s="70" t="s">
        <v>36</v>
      </c>
      <c r="Q24" s="71" t="s">
        <v>109</v>
      </c>
    </row>
    <row r="25" spans="1:17" ht="17.25" customHeight="1">
      <c r="A25" s="29">
        <v>2019</v>
      </c>
      <c r="B25" s="30">
        <v>10</v>
      </c>
      <c r="C25" s="30" t="s">
        <v>15</v>
      </c>
      <c r="D25" s="24" t="s">
        <v>377</v>
      </c>
      <c r="E25" s="70" t="s">
        <v>19</v>
      </c>
      <c r="F25" s="70" t="s">
        <v>134</v>
      </c>
      <c r="G25" s="14">
        <v>15</v>
      </c>
      <c r="H25" s="14">
        <v>0</v>
      </c>
      <c r="I25" s="14">
        <v>0</v>
      </c>
      <c r="J25" s="14">
        <v>15</v>
      </c>
      <c r="K25" s="14">
        <v>0</v>
      </c>
      <c r="L25" s="14">
        <v>0</v>
      </c>
      <c r="M25" s="70" t="s">
        <v>369</v>
      </c>
      <c r="N25" s="70" t="s">
        <v>374</v>
      </c>
      <c r="O25" s="70" t="s">
        <v>375</v>
      </c>
      <c r="P25" s="70" t="s">
        <v>36</v>
      </c>
      <c r="Q25" s="71" t="s">
        <v>162</v>
      </c>
    </row>
    <row r="26" spans="1:17" ht="17.25" customHeight="1">
      <c r="A26" s="29">
        <v>2019</v>
      </c>
      <c r="B26" s="30">
        <v>11</v>
      </c>
      <c r="C26" s="30" t="s">
        <v>15</v>
      </c>
      <c r="D26" s="24" t="s">
        <v>378</v>
      </c>
      <c r="E26" s="70" t="s">
        <v>19</v>
      </c>
      <c r="F26" s="70" t="s">
        <v>134</v>
      </c>
      <c r="G26" s="14">
        <v>15</v>
      </c>
      <c r="H26" s="14">
        <v>15</v>
      </c>
      <c r="I26" s="14">
        <v>0</v>
      </c>
      <c r="J26" s="14">
        <v>30</v>
      </c>
      <c r="K26" s="14">
        <v>0</v>
      </c>
      <c r="L26" s="14">
        <v>0</v>
      </c>
      <c r="M26" s="70" t="s">
        <v>369</v>
      </c>
      <c r="N26" s="70" t="s">
        <v>374</v>
      </c>
      <c r="O26" s="70" t="s">
        <v>375</v>
      </c>
      <c r="P26" s="70" t="s">
        <v>36</v>
      </c>
      <c r="Q26" s="71" t="s">
        <v>109</v>
      </c>
    </row>
    <row r="27" spans="1:17" ht="17.25" customHeight="1">
      <c r="A27" s="29">
        <v>2019</v>
      </c>
      <c r="B27" s="30">
        <v>11</v>
      </c>
      <c r="C27" s="30" t="s">
        <v>15</v>
      </c>
      <c r="D27" s="24" t="s">
        <v>379</v>
      </c>
      <c r="E27" s="70" t="s">
        <v>47</v>
      </c>
      <c r="F27" s="70" t="s">
        <v>95</v>
      </c>
      <c r="G27" s="14">
        <v>200</v>
      </c>
      <c r="H27" s="14">
        <v>200</v>
      </c>
      <c r="I27" s="14">
        <v>0</v>
      </c>
      <c r="J27" s="14">
        <v>400</v>
      </c>
      <c r="K27" s="14">
        <v>0</v>
      </c>
      <c r="L27" s="14">
        <v>0</v>
      </c>
      <c r="M27" s="70" t="s">
        <v>369</v>
      </c>
      <c r="N27" s="70" t="s">
        <v>374</v>
      </c>
      <c r="O27" s="70" t="s">
        <v>375</v>
      </c>
      <c r="P27" s="70" t="s">
        <v>36</v>
      </c>
      <c r="Q27" s="71" t="s">
        <v>109</v>
      </c>
    </row>
    <row r="28" spans="1:17" ht="17.25" customHeight="1">
      <c r="A28" s="29">
        <v>2019</v>
      </c>
      <c r="B28" s="30">
        <v>10</v>
      </c>
      <c r="C28" s="30" t="s">
        <v>15</v>
      </c>
      <c r="D28" s="24" t="s">
        <v>380</v>
      </c>
      <c r="E28" s="70" t="s">
        <v>18</v>
      </c>
      <c r="F28" s="70" t="s">
        <v>134</v>
      </c>
      <c r="G28" s="14">
        <v>5</v>
      </c>
      <c r="H28" s="14">
        <v>15</v>
      </c>
      <c r="I28" s="14">
        <v>0</v>
      </c>
      <c r="J28" s="14">
        <v>20</v>
      </c>
      <c r="K28" s="14">
        <v>0</v>
      </c>
      <c r="L28" s="14">
        <v>0</v>
      </c>
      <c r="M28" s="70" t="s">
        <v>369</v>
      </c>
      <c r="N28" s="70" t="s">
        <v>381</v>
      </c>
      <c r="O28" s="70" t="s">
        <v>382</v>
      </c>
      <c r="P28" s="70" t="s">
        <v>36</v>
      </c>
      <c r="Q28" s="71"/>
    </row>
    <row r="29" spans="1:17" ht="17.25" customHeight="1">
      <c r="A29" s="29">
        <v>2019</v>
      </c>
      <c r="B29" s="30">
        <v>10</v>
      </c>
      <c r="C29" s="30" t="s">
        <v>15</v>
      </c>
      <c r="D29" s="24" t="s">
        <v>383</v>
      </c>
      <c r="E29" s="70" t="s">
        <v>384</v>
      </c>
      <c r="F29" s="70" t="s">
        <v>134</v>
      </c>
      <c r="G29" s="14">
        <v>3</v>
      </c>
      <c r="H29" s="14">
        <v>0</v>
      </c>
      <c r="I29" s="14">
        <v>0</v>
      </c>
      <c r="J29" s="14">
        <v>3</v>
      </c>
      <c r="K29" s="14">
        <v>3</v>
      </c>
      <c r="L29" s="14">
        <v>0</v>
      </c>
      <c r="M29" s="70" t="s">
        <v>369</v>
      </c>
      <c r="N29" s="70" t="s">
        <v>385</v>
      </c>
      <c r="O29" s="70" t="s">
        <v>386</v>
      </c>
      <c r="P29" s="70" t="s">
        <v>36</v>
      </c>
      <c r="Q29" s="71"/>
    </row>
    <row r="30" spans="1:17" ht="17.25" customHeight="1">
      <c r="A30" s="29">
        <v>2019</v>
      </c>
      <c r="B30" s="30">
        <v>10</v>
      </c>
      <c r="C30" s="30" t="s">
        <v>15</v>
      </c>
      <c r="D30" s="24" t="s">
        <v>387</v>
      </c>
      <c r="E30" s="70" t="s">
        <v>47</v>
      </c>
      <c r="F30" s="70" t="s">
        <v>147</v>
      </c>
      <c r="G30" s="14">
        <v>25</v>
      </c>
      <c r="H30" s="14">
        <v>0</v>
      </c>
      <c r="I30" s="14">
        <v>0</v>
      </c>
      <c r="J30" s="14">
        <v>25</v>
      </c>
      <c r="K30" s="14">
        <v>25</v>
      </c>
      <c r="L30" s="14">
        <v>0</v>
      </c>
      <c r="M30" s="70" t="s">
        <v>369</v>
      </c>
      <c r="N30" s="70" t="s">
        <v>385</v>
      </c>
      <c r="O30" s="70" t="s">
        <v>386</v>
      </c>
      <c r="P30" s="70" t="s">
        <v>36</v>
      </c>
      <c r="Q30" s="71"/>
    </row>
    <row r="31" spans="1:17" ht="17.25" customHeight="1">
      <c r="A31" s="29">
        <v>2019</v>
      </c>
      <c r="B31" s="30">
        <v>10</v>
      </c>
      <c r="C31" s="30" t="s">
        <v>15</v>
      </c>
      <c r="D31" s="24" t="s">
        <v>388</v>
      </c>
      <c r="E31" s="70" t="s">
        <v>18</v>
      </c>
      <c r="F31" s="70" t="s">
        <v>134</v>
      </c>
      <c r="G31" s="14">
        <v>22</v>
      </c>
      <c r="H31" s="14">
        <v>0</v>
      </c>
      <c r="I31" s="14">
        <v>0</v>
      </c>
      <c r="J31" s="14">
        <v>22</v>
      </c>
      <c r="K31" s="14">
        <v>22</v>
      </c>
      <c r="L31" s="14">
        <v>11</v>
      </c>
      <c r="M31" s="70" t="s">
        <v>369</v>
      </c>
      <c r="N31" s="70" t="s">
        <v>389</v>
      </c>
      <c r="O31" s="70" t="s">
        <v>390</v>
      </c>
      <c r="P31" s="70" t="s">
        <v>36</v>
      </c>
      <c r="Q31" s="71"/>
    </row>
    <row r="32" spans="1:17" ht="17.25" customHeight="1">
      <c r="A32" s="29">
        <v>2019</v>
      </c>
      <c r="B32" s="30">
        <v>10</v>
      </c>
      <c r="C32" s="30" t="s">
        <v>15</v>
      </c>
      <c r="D32" s="24" t="s">
        <v>391</v>
      </c>
      <c r="E32" s="70" t="s">
        <v>18</v>
      </c>
      <c r="F32" s="70" t="s">
        <v>134</v>
      </c>
      <c r="G32" s="14">
        <v>18</v>
      </c>
      <c r="H32" s="14">
        <v>2</v>
      </c>
      <c r="I32" s="14">
        <v>0</v>
      </c>
      <c r="J32" s="14">
        <v>20</v>
      </c>
      <c r="K32" s="14">
        <v>20</v>
      </c>
      <c r="L32" s="14">
        <v>0</v>
      </c>
      <c r="M32" s="70" t="s">
        <v>369</v>
      </c>
      <c r="N32" s="70" t="s">
        <v>392</v>
      </c>
      <c r="O32" s="70" t="s">
        <v>393</v>
      </c>
      <c r="P32" s="70" t="s">
        <v>36</v>
      </c>
      <c r="Q32" s="71"/>
    </row>
    <row r="33" spans="1:17" ht="17.25" customHeight="1">
      <c r="A33" s="29">
        <v>2019</v>
      </c>
      <c r="B33" s="30">
        <v>11</v>
      </c>
      <c r="C33" s="30" t="s">
        <v>15</v>
      </c>
      <c r="D33" s="24" t="s">
        <v>394</v>
      </c>
      <c r="E33" s="70" t="s">
        <v>18</v>
      </c>
      <c r="F33" s="70" t="s">
        <v>134</v>
      </c>
      <c r="G33" s="14">
        <v>8</v>
      </c>
      <c r="H33" s="14">
        <v>0</v>
      </c>
      <c r="I33" s="14">
        <v>0</v>
      </c>
      <c r="J33" s="14">
        <v>8</v>
      </c>
      <c r="K33" s="14">
        <v>8</v>
      </c>
      <c r="L33" s="14">
        <v>0</v>
      </c>
      <c r="M33" s="70" t="s">
        <v>369</v>
      </c>
      <c r="N33" s="70" t="s">
        <v>392</v>
      </c>
      <c r="O33" s="70" t="s">
        <v>393</v>
      </c>
      <c r="P33" s="70" t="s">
        <v>36</v>
      </c>
      <c r="Q33" s="71"/>
    </row>
    <row r="34" spans="1:17" ht="17.25" customHeight="1">
      <c r="A34" s="29">
        <v>2019</v>
      </c>
      <c r="B34" s="30">
        <v>10</v>
      </c>
      <c r="C34" s="30" t="s">
        <v>15</v>
      </c>
      <c r="D34" s="24" t="s">
        <v>304</v>
      </c>
      <c r="E34" s="70" t="s">
        <v>305</v>
      </c>
      <c r="F34" s="70" t="s">
        <v>134</v>
      </c>
      <c r="G34" s="14">
        <v>4.2</v>
      </c>
      <c r="H34" s="14"/>
      <c r="I34" s="14"/>
      <c r="J34" s="14">
        <v>4.2</v>
      </c>
      <c r="K34" s="14"/>
      <c r="L34" s="14"/>
      <c r="M34" s="70" t="s">
        <v>306</v>
      </c>
      <c r="N34" s="70" t="s">
        <v>307</v>
      </c>
      <c r="O34" s="70" t="s">
        <v>308</v>
      </c>
      <c r="P34" s="70" t="s">
        <v>36</v>
      </c>
      <c r="Q34" s="71"/>
    </row>
    <row r="35" spans="1:17" ht="17.25" customHeight="1">
      <c r="A35" s="29">
        <v>2019</v>
      </c>
      <c r="B35" s="30">
        <v>10</v>
      </c>
      <c r="C35" s="30" t="s">
        <v>15</v>
      </c>
      <c r="D35" s="24" t="s">
        <v>312</v>
      </c>
      <c r="E35" s="70" t="s">
        <v>313</v>
      </c>
      <c r="F35" s="70" t="s">
        <v>134</v>
      </c>
      <c r="G35" s="14">
        <v>2</v>
      </c>
      <c r="H35" s="14">
        <v>0</v>
      </c>
      <c r="I35" s="14">
        <v>0</v>
      </c>
      <c r="J35" s="14">
        <v>2</v>
      </c>
      <c r="K35" s="14">
        <v>0</v>
      </c>
      <c r="L35" s="14">
        <v>0</v>
      </c>
      <c r="M35" s="70" t="s">
        <v>314</v>
      </c>
      <c r="N35" s="70" t="s">
        <v>316</v>
      </c>
      <c r="O35" s="70" t="s">
        <v>315</v>
      </c>
      <c r="P35" s="70" t="s">
        <v>36</v>
      </c>
      <c r="Q35" s="71"/>
    </row>
    <row r="36" spans="1:17" ht="17.25" customHeight="1">
      <c r="A36" s="29">
        <v>2019</v>
      </c>
      <c r="B36" s="30">
        <v>10</v>
      </c>
      <c r="C36" s="30" t="s">
        <v>15</v>
      </c>
      <c r="D36" s="24" t="s">
        <v>317</v>
      </c>
      <c r="E36" s="70" t="s">
        <v>313</v>
      </c>
      <c r="F36" s="70" t="s">
        <v>134</v>
      </c>
      <c r="G36" s="14">
        <v>5</v>
      </c>
      <c r="H36" s="14">
        <v>0</v>
      </c>
      <c r="I36" s="14">
        <v>0</v>
      </c>
      <c r="J36" s="14">
        <v>5</v>
      </c>
      <c r="K36" s="14"/>
      <c r="L36" s="14"/>
      <c r="M36" s="70" t="s">
        <v>318</v>
      </c>
      <c r="N36" s="70" t="s">
        <v>319</v>
      </c>
      <c r="O36" s="70" t="s">
        <v>320</v>
      </c>
      <c r="P36" s="70" t="s">
        <v>36</v>
      </c>
      <c r="Q36" s="71"/>
    </row>
    <row r="37" spans="1:17" ht="17.25" customHeight="1">
      <c r="A37" s="29">
        <v>2019</v>
      </c>
      <c r="B37" s="30">
        <v>10</v>
      </c>
      <c r="C37" s="30" t="s">
        <v>15</v>
      </c>
      <c r="D37" s="24" t="s">
        <v>321</v>
      </c>
      <c r="E37" s="70" t="s">
        <v>19</v>
      </c>
      <c r="F37" s="70" t="s">
        <v>134</v>
      </c>
      <c r="G37" s="14">
        <v>6</v>
      </c>
      <c r="H37" s="14"/>
      <c r="I37" s="14"/>
      <c r="J37" s="14">
        <v>6</v>
      </c>
      <c r="K37" s="14"/>
      <c r="L37" s="14"/>
      <c r="M37" s="70" t="s">
        <v>322</v>
      </c>
      <c r="N37" s="70" t="s">
        <v>323</v>
      </c>
      <c r="O37" s="70" t="s">
        <v>324</v>
      </c>
      <c r="P37" s="70" t="s">
        <v>36</v>
      </c>
      <c r="Q37" s="71" t="s">
        <v>341</v>
      </c>
    </row>
    <row r="38" spans="1:17" ht="17.25" customHeight="1">
      <c r="A38" s="29">
        <v>2019</v>
      </c>
      <c r="B38" s="30">
        <v>10</v>
      </c>
      <c r="C38" s="30" t="s">
        <v>15</v>
      </c>
      <c r="D38" s="24" t="s">
        <v>325</v>
      </c>
      <c r="E38" s="70" t="s">
        <v>18</v>
      </c>
      <c r="F38" s="70" t="s">
        <v>134</v>
      </c>
      <c r="G38" s="14">
        <v>3.6</v>
      </c>
      <c r="H38" s="14"/>
      <c r="I38" s="14"/>
      <c r="J38" s="14">
        <v>4</v>
      </c>
      <c r="K38" s="14"/>
      <c r="L38" s="14"/>
      <c r="M38" s="70" t="s">
        <v>326</v>
      </c>
      <c r="N38" s="70" t="s">
        <v>327</v>
      </c>
      <c r="O38" s="70" t="s">
        <v>328</v>
      </c>
      <c r="P38" s="70" t="s">
        <v>36</v>
      </c>
      <c r="Q38" s="71"/>
    </row>
    <row r="39" spans="1:17" ht="17.25" customHeight="1">
      <c r="A39" s="29">
        <v>2019</v>
      </c>
      <c r="B39" s="30">
        <v>10</v>
      </c>
      <c r="C39" s="30" t="s">
        <v>15</v>
      </c>
      <c r="D39" s="24" t="s">
        <v>329</v>
      </c>
      <c r="E39" s="70" t="s">
        <v>18</v>
      </c>
      <c r="F39" s="70" t="s">
        <v>134</v>
      </c>
      <c r="G39" s="14">
        <v>2.7</v>
      </c>
      <c r="H39" s="14"/>
      <c r="I39" s="14"/>
      <c r="J39" s="14">
        <v>3</v>
      </c>
      <c r="K39" s="14"/>
      <c r="L39" s="14"/>
      <c r="M39" s="70" t="s">
        <v>326</v>
      </c>
      <c r="N39" s="70" t="s">
        <v>327</v>
      </c>
      <c r="O39" s="70" t="s">
        <v>328</v>
      </c>
      <c r="P39" s="70" t="s">
        <v>36</v>
      </c>
      <c r="Q39" s="71"/>
    </row>
    <row r="40" spans="1:17" ht="17.25" customHeight="1">
      <c r="A40" s="29">
        <v>2019</v>
      </c>
      <c r="B40" s="30">
        <v>10</v>
      </c>
      <c r="C40" s="30" t="s">
        <v>15</v>
      </c>
      <c r="D40" s="24" t="s">
        <v>330</v>
      </c>
      <c r="E40" s="70" t="s">
        <v>18</v>
      </c>
      <c r="F40" s="70" t="s">
        <v>134</v>
      </c>
      <c r="G40" s="14">
        <v>2</v>
      </c>
      <c r="H40" s="14"/>
      <c r="I40" s="14"/>
      <c r="J40" s="14">
        <v>2</v>
      </c>
      <c r="K40" s="14"/>
      <c r="L40" s="14"/>
      <c r="M40" s="70" t="s">
        <v>326</v>
      </c>
      <c r="N40" s="70" t="s">
        <v>327</v>
      </c>
      <c r="O40" s="70" t="s">
        <v>328</v>
      </c>
      <c r="P40" s="70" t="s">
        <v>36</v>
      </c>
      <c r="Q40" s="71"/>
    </row>
    <row r="41" spans="1:17" ht="17.25" customHeight="1">
      <c r="A41" s="32">
        <v>2019</v>
      </c>
      <c r="B41" s="33">
        <v>10</v>
      </c>
      <c r="C41" s="33" t="s">
        <v>15</v>
      </c>
      <c r="D41" s="25" t="s">
        <v>335</v>
      </c>
      <c r="E41" s="54" t="s">
        <v>336</v>
      </c>
      <c r="F41" s="54" t="s">
        <v>134</v>
      </c>
      <c r="G41" s="9">
        <v>3.2</v>
      </c>
      <c r="H41" s="9">
        <v>0</v>
      </c>
      <c r="I41" s="9">
        <v>0</v>
      </c>
      <c r="J41" s="9">
        <v>0</v>
      </c>
      <c r="K41" s="9">
        <v>3.2</v>
      </c>
      <c r="L41" s="9">
        <v>0</v>
      </c>
      <c r="M41" s="54" t="s">
        <v>337</v>
      </c>
      <c r="N41" s="54" t="s">
        <v>338</v>
      </c>
      <c r="O41" s="54" t="s">
        <v>339</v>
      </c>
      <c r="P41" s="54" t="s">
        <v>36</v>
      </c>
      <c r="Q41" s="56"/>
    </row>
    <row r="42" spans="1:17" ht="17.25" customHeight="1">
      <c r="A42" s="68"/>
      <c r="B42" s="68"/>
      <c r="C42" s="68"/>
      <c r="D42" s="15"/>
      <c r="E42" s="68"/>
      <c r="F42" s="68"/>
      <c r="G42" s="16"/>
      <c r="H42" s="16"/>
      <c r="I42" s="16"/>
      <c r="J42" s="16"/>
      <c r="K42" s="16"/>
      <c r="L42" s="16"/>
      <c r="M42" s="68"/>
      <c r="N42" s="68"/>
      <c r="O42" s="68"/>
      <c r="P42" s="68"/>
      <c r="Q42" s="68"/>
    </row>
  </sheetData>
  <sheetProtection/>
  <dataValidations count="1">
    <dataValidation type="textLength" operator="lessThanOrEqual" allowBlank="1" showInputMessage="1" showErrorMessage="1" sqref="M2">
      <formula1>5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D30" sqref="D30"/>
    </sheetView>
  </sheetViews>
  <sheetFormatPr defaultColWidth="8.88671875" defaultRowHeight="13.5"/>
  <cols>
    <col min="1" max="1" width="7.21484375" style="35" customWidth="1"/>
    <col min="2" max="2" width="6.5546875" style="35" customWidth="1"/>
    <col min="3" max="3" width="8.88671875" style="35" customWidth="1"/>
    <col min="4" max="4" width="55.21484375" style="0" bestFit="1" customWidth="1"/>
    <col min="5" max="6" width="8.88671875" style="35" customWidth="1"/>
    <col min="7" max="7" width="18.5546875" style="57" bestFit="1" customWidth="1"/>
    <col min="8" max="9" width="8.88671875" style="35" customWidth="1"/>
    <col min="10" max="10" width="20.5546875" style="35" customWidth="1"/>
    <col min="11" max="12" width="8.88671875" style="35" customWidth="1"/>
  </cols>
  <sheetData>
    <row r="1" spans="1:12" ht="33.75" customHeight="1" thickBot="1">
      <c r="A1" s="1" t="s">
        <v>24</v>
      </c>
      <c r="B1" s="2" t="s">
        <v>25</v>
      </c>
      <c r="C1" s="2" t="s">
        <v>26</v>
      </c>
      <c r="D1" s="1" t="s">
        <v>27</v>
      </c>
      <c r="E1" s="1" t="s">
        <v>28</v>
      </c>
      <c r="F1" s="1" t="s">
        <v>29</v>
      </c>
      <c r="G1" s="10" t="s">
        <v>30</v>
      </c>
      <c r="H1" s="1" t="s">
        <v>31</v>
      </c>
      <c r="I1" s="1" t="s">
        <v>32</v>
      </c>
      <c r="J1" s="1" t="s">
        <v>33</v>
      </c>
      <c r="K1" s="1" t="s">
        <v>34</v>
      </c>
      <c r="L1" s="1" t="s">
        <v>35</v>
      </c>
    </row>
    <row r="2" spans="1:12" ht="17.25" customHeight="1" thickTop="1">
      <c r="A2" s="58">
        <v>2019</v>
      </c>
      <c r="B2" s="45">
        <v>10</v>
      </c>
      <c r="C2" s="59" t="s">
        <v>15</v>
      </c>
      <c r="D2" s="3" t="s">
        <v>94</v>
      </c>
      <c r="E2" s="45" t="s">
        <v>37</v>
      </c>
      <c r="F2" s="45" t="s">
        <v>95</v>
      </c>
      <c r="G2" s="46">
        <v>5</v>
      </c>
      <c r="H2" s="45" t="s">
        <v>96</v>
      </c>
      <c r="I2" s="45" t="s">
        <v>97</v>
      </c>
      <c r="J2" s="45" t="s">
        <v>98</v>
      </c>
      <c r="K2" s="45" t="s">
        <v>36</v>
      </c>
      <c r="L2" s="47"/>
    </row>
    <row r="3" spans="1:12" ht="17.25" customHeight="1">
      <c r="A3" s="60">
        <v>2019</v>
      </c>
      <c r="B3" s="48">
        <v>12</v>
      </c>
      <c r="C3" s="61" t="s">
        <v>15</v>
      </c>
      <c r="D3" s="13" t="s">
        <v>129</v>
      </c>
      <c r="E3" s="48" t="s">
        <v>37</v>
      </c>
      <c r="F3" s="48" t="s">
        <v>95</v>
      </c>
      <c r="G3" s="49">
        <v>52</v>
      </c>
      <c r="H3" s="48" t="s">
        <v>130</v>
      </c>
      <c r="I3" s="48" t="s">
        <v>131</v>
      </c>
      <c r="J3" s="48" t="s">
        <v>132</v>
      </c>
      <c r="K3" s="48" t="s">
        <v>36</v>
      </c>
      <c r="L3" s="50"/>
    </row>
    <row r="4" spans="1:12" ht="17.25" customHeight="1">
      <c r="A4" s="60">
        <v>2019</v>
      </c>
      <c r="B4" s="48">
        <v>12</v>
      </c>
      <c r="C4" s="61" t="s">
        <v>15</v>
      </c>
      <c r="D4" s="13" t="s">
        <v>133</v>
      </c>
      <c r="E4" s="48" t="s">
        <v>37</v>
      </c>
      <c r="F4" s="48" t="s">
        <v>134</v>
      </c>
      <c r="G4" s="49">
        <v>3</v>
      </c>
      <c r="H4" s="48" t="s">
        <v>130</v>
      </c>
      <c r="I4" s="48" t="s">
        <v>131</v>
      </c>
      <c r="J4" s="48" t="s">
        <v>132</v>
      </c>
      <c r="K4" s="48" t="s">
        <v>36</v>
      </c>
      <c r="L4" s="50"/>
    </row>
    <row r="5" spans="1:12" ht="17.25" customHeight="1">
      <c r="A5" s="60">
        <v>2019</v>
      </c>
      <c r="B5" s="48">
        <v>12</v>
      </c>
      <c r="C5" s="61" t="s">
        <v>15</v>
      </c>
      <c r="D5" s="13" t="s">
        <v>135</v>
      </c>
      <c r="E5" s="48" t="s">
        <v>37</v>
      </c>
      <c r="F5" s="48" t="s">
        <v>134</v>
      </c>
      <c r="G5" s="49">
        <v>3</v>
      </c>
      <c r="H5" s="48" t="s">
        <v>130</v>
      </c>
      <c r="I5" s="48" t="s">
        <v>131</v>
      </c>
      <c r="J5" s="48" t="s">
        <v>132</v>
      </c>
      <c r="K5" s="48" t="s">
        <v>36</v>
      </c>
      <c r="L5" s="50"/>
    </row>
    <row r="6" spans="1:12" ht="17.25" customHeight="1">
      <c r="A6" s="60">
        <v>2019</v>
      </c>
      <c r="B6" s="48">
        <v>12</v>
      </c>
      <c r="C6" s="61" t="s">
        <v>15</v>
      </c>
      <c r="D6" s="13" t="s">
        <v>136</v>
      </c>
      <c r="E6" s="48" t="s">
        <v>37</v>
      </c>
      <c r="F6" s="48" t="s">
        <v>134</v>
      </c>
      <c r="G6" s="49">
        <v>3</v>
      </c>
      <c r="H6" s="48" t="s">
        <v>130</v>
      </c>
      <c r="I6" s="48" t="s">
        <v>131</v>
      </c>
      <c r="J6" s="48" t="s">
        <v>132</v>
      </c>
      <c r="K6" s="48" t="s">
        <v>36</v>
      </c>
      <c r="L6" s="50"/>
    </row>
    <row r="7" spans="1:12" ht="17.25" customHeight="1">
      <c r="A7" s="62">
        <v>2019</v>
      </c>
      <c r="B7" s="51">
        <v>12</v>
      </c>
      <c r="C7" s="63" t="s">
        <v>15</v>
      </c>
      <c r="D7" s="4" t="s">
        <v>137</v>
      </c>
      <c r="E7" s="51" t="s">
        <v>37</v>
      </c>
      <c r="F7" s="51" t="s">
        <v>134</v>
      </c>
      <c r="G7" s="52">
        <v>22</v>
      </c>
      <c r="H7" s="51" t="s">
        <v>130</v>
      </c>
      <c r="I7" s="51" t="s">
        <v>138</v>
      </c>
      <c r="J7" s="51" t="s">
        <v>139</v>
      </c>
      <c r="K7" s="51" t="s">
        <v>36</v>
      </c>
      <c r="L7" s="53"/>
    </row>
    <row r="8" spans="1:12" ht="17.25" customHeight="1">
      <c r="A8" s="62">
        <v>2019</v>
      </c>
      <c r="B8" s="51">
        <v>12</v>
      </c>
      <c r="C8" s="63" t="s">
        <v>15</v>
      </c>
      <c r="D8" s="4" t="s">
        <v>140</v>
      </c>
      <c r="E8" s="51" t="s">
        <v>37</v>
      </c>
      <c r="F8" s="51" t="s">
        <v>134</v>
      </c>
      <c r="G8" s="52">
        <v>4</v>
      </c>
      <c r="H8" s="51" t="s">
        <v>130</v>
      </c>
      <c r="I8" s="51" t="s">
        <v>138</v>
      </c>
      <c r="J8" s="51" t="s">
        <v>139</v>
      </c>
      <c r="K8" s="51" t="s">
        <v>36</v>
      </c>
      <c r="L8" s="53"/>
    </row>
    <row r="9" spans="1:12" ht="17.25" customHeight="1">
      <c r="A9" s="62">
        <v>2019</v>
      </c>
      <c r="B9" s="51">
        <v>12</v>
      </c>
      <c r="C9" s="63" t="s">
        <v>15</v>
      </c>
      <c r="D9" s="4" t="s">
        <v>141</v>
      </c>
      <c r="E9" s="51" t="s">
        <v>37</v>
      </c>
      <c r="F9" s="51" t="s">
        <v>145</v>
      </c>
      <c r="G9" s="52">
        <v>7.8</v>
      </c>
      <c r="H9" s="51" t="s">
        <v>130</v>
      </c>
      <c r="I9" s="51" t="s">
        <v>142</v>
      </c>
      <c r="J9" s="51" t="s">
        <v>143</v>
      </c>
      <c r="K9" s="51" t="s">
        <v>36</v>
      </c>
      <c r="L9" s="53"/>
    </row>
    <row r="10" spans="1:12" ht="17.25" customHeight="1">
      <c r="A10" s="62">
        <v>2019</v>
      </c>
      <c r="B10" s="51">
        <v>12</v>
      </c>
      <c r="C10" s="63" t="s">
        <v>15</v>
      </c>
      <c r="D10" s="4" t="s">
        <v>144</v>
      </c>
      <c r="E10" s="51" t="s">
        <v>37</v>
      </c>
      <c r="F10" s="51" t="s">
        <v>49</v>
      </c>
      <c r="G10" s="52">
        <v>23</v>
      </c>
      <c r="H10" s="51" t="s">
        <v>130</v>
      </c>
      <c r="I10" s="51" t="s">
        <v>142</v>
      </c>
      <c r="J10" s="51" t="s">
        <v>143</v>
      </c>
      <c r="K10" s="51" t="s">
        <v>36</v>
      </c>
      <c r="L10" s="53"/>
    </row>
    <row r="11" spans="1:12" ht="17.25" customHeight="1">
      <c r="A11" s="62">
        <v>2019</v>
      </c>
      <c r="B11" s="51">
        <v>10</v>
      </c>
      <c r="C11" s="63" t="s">
        <v>15</v>
      </c>
      <c r="D11" s="4" t="s">
        <v>163</v>
      </c>
      <c r="E11" s="51" t="s">
        <v>164</v>
      </c>
      <c r="F11" s="51" t="s">
        <v>167</v>
      </c>
      <c r="G11" s="52">
        <v>65</v>
      </c>
      <c r="H11" s="51" t="s">
        <v>148</v>
      </c>
      <c r="I11" s="51" t="s">
        <v>165</v>
      </c>
      <c r="J11" s="51" t="s">
        <v>166</v>
      </c>
      <c r="K11" s="51" t="s">
        <v>36</v>
      </c>
      <c r="L11" s="53"/>
    </row>
    <row r="12" spans="1:12" ht="17.25" customHeight="1">
      <c r="A12" s="62">
        <v>2019</v>
      </c>
      <c r="B12" s="51">
        <v>11</v>
      </c>
      <c r="C12" s="63" t="s">
        <v>15</v>
      </c>
      <c r="D12" s="4" t="s">
        <v>174</v>
      </c>
      <c r="E12" s="51" t="s">
        <v>37</v>
      </c>
      <c r="F12" s="51" t="s">
        <v>134</v>
      </c>
      <c r="G12" s="52">
        <v>18</v>
      </c>
      <c r="H12" s="51" t="s">
        <v>175</v>
      </c>
      <c r="I12" s="51" t="s">
        <v>176</v>
      </c>
      <c r="J12" s="51" t="s">
        <v>177</v>
      </c>
      <c r="K12" s="51" t="s">
        <v>36</v>
      </c>
      <c r="L12" s="53"/>
    </row>
    <row r="13" spans="1:12" ht="17.25" customHeight="1">
      <c r="A13" s="62">
        <v>2019</v>
      </c>
      <c r="B13" s="51">
        <v>11</v>
      </c>
      <c r="C13" s="63" t="s">
        <v>15</v>
      </c>
      <c r="D13" s="4" t="s">
        <v>208</v>
      </c>
      <c r="E13" s="51" t="s">
        <v>37</v>
      </c>
      <c r="F13" s="51" t="s">
        <v>134</v>
      </c>
      <c r="G13" s="52">
        <v>19</v>
      </c>
      <c r="H13" s="51" t="s">
        <v>209</v>
      </c>
      <c r="I13" s="51" t="s">
        <v>206</v>
      </c>
      <c r="J13" s="51" t="s">
        <v>207</v>
      </c>
      <c r="K13" s="51" t="s">
        <v>36</v>
      </c>
      <c r="L13" s="53" t="s">
        <v>343</v>
      </c>
    </row>
    <row r="14" spans="1:12" ht="17.25" customHeight="1">
      <c r="A14" s="62">
        <v>2019</v>
      </c>
      <c r="B14" s="51">
        <v>10</v>
      </c>
      <c r="C14" s="63" t="s">
        <v>15</v>
      </c>
      <c r="D14" s="4" t="s">
        <v>239</v>
      </c>
      <c r="E14" s="51" t="s">
        <v>164</v>
      </c>
      <c r="F14" s="51" t="s">
        <v>134</v>
      </c>
      <c r="G14" s="52">
        <v>20</v>
      </c>
      <c r="H14" s="51" t="s">
        <v>232</v>
      </c>
      <c r="I14" s="51" t="s">
        <v>240</v>
      </c>
      <c r="J14" s="51" t="s">
        <v>241</v>
      </c>
      <c r="K14" s="51" t="s">
        <v>36</v>
      </c>
      <c r="L14" s="53" t="s">
        <v>340</v>
      </c>
    </row>
    <row r="15" spans="1:12" ht="17.25" customHeight="1">
      <c r="A15" s="62">
        <v>2019</v>
      </c>
      <c r="B15" s="51">
        <v>10</v>
      </c>
      <c r="C15" s="63" t="s">
        <v>15</v>
      </c>
      <c r="D15" s="4" t="s">
        <v>242</v>
      </c>
      <c r="E15" s="51" t="s">
        <v>164</v>
      </c>
      <c r="F15" s="51" t="s">
        <v>134</v>
      </c>
      <c r="G15" s="52">
        <v>20</v>
      </c>
      <c r="H15" s="51" t="s">
        <v>232</v>
      </c>
      <c r="I15" s="51" t="s">
        <v>243</v>
      </c>
      <c r="J15" s="51" t="s">
        <v>244</v>
      </c>
      <c r="K15" s="51" t="s">
        <v>36</v>
      </c>
      <c r="L15" s="53" t="s">
        <v>109</v>
      </c>
    </row>
    <row r="16" spans="1:12" ht="17.25" customHeight="1">
      <c r="A16" s="62">
        <v>2019</v>
      </c>
      <c r="B16" s="51">
        <v>10</v>
      </c>
      <c r="C16" s="63" t="s">
        <v>15</v>
      </c>
      <c r="D16" s="4" t="s">
        <v>245</v>
      </c>
      <c r="E16" s="51" t="s">
        <v>164</v>
      </c>
      <c r="F16" s="51" t="s">
        <v>134</v>
      </c>
      <c r="G16" s="52">
        <v>15</v>
      </c>
      <c r="H16" s="51" t="s">
        <v>232</v>
      </c>
      <c r="I16" s="51" t="s">
        <v>246</v>
      </c>
      <c r="J16" s="51" t="s">
        <v>247</v>
      </c>
      <c r="K16" s="51" t="s">
        <v>36</v>
      </c>
      <c r="L16" s="53" t="s">
        <v>340</v>
      </c>
    </row>
    <row r="17" spans="1:12" ht="17.25" customHeight="1">
      <c r="A17" s="62">
        <v>2019</v>
      </c>
      <c r="B17" s="51">
        <v>10</v>
      </c>
      <c r="C17" s="63" t="s">
        <v>15</v>
      </c>
      <c r="D17" s="4" t="s">
        <v>248</v>
      </c>
      <c r="E17" s="51" t="s">
        <v>164</v>
      </c>
      <c r="F17" s="51" t="s">
        <v>134</v>
      </c>
      <c r="G17" s="52">
        <v>20</v>
      </c>
      <c r="H17" s="51" t="s">
        <v>232</v>
      </c>
      <c r="I17" s="51" t="s">
        <v>237</v>
      </c>
      <c r="J17" s="51" t="s">
        <v>238</v>
      </c>
      <c r="K17" s="51" t="s">
        <v>36</v>
      </c>
      <c r="L17" s="53" t="s">
        <v>109</v>
      </c>
    </row>
    <row r="18" spans="1:12" ht="17.25" customHeight="1">
      <c r="A18" s="62">
        <v>2019</v>
      </c>
      <c r="B18" s="51">
        <v>10</v>
      </c>
      <c r="C18" s="63" t="s">
        <v>14</v>
      </c>
      <c r="D18" s="4" t="s">
        <v>350</v>
      </c>
      <c r="E18" s="51" t="s">
        <v>164</v>
      </c>
      <c r="F18" s="51" t="s">
        <v>147</v>
      </c>
      <c r="G18" s="52">
        <v>100</v>
      </c>
      <c r="H18" s="51" t="s">
        <v>347</v>
      </c>
      <c r="I18" s="51" t="s">
        <v>351</v>
      </c>
      <c r="J18" s="51" t="s">
        <v>352</v>
      </c>
      <c r="K18" s="51" t="s">
        <v>36</v>
      </c>
      <c r="L18" s="53" t="s">
        <v>354</v>
      </c>
    </row>
    <row r="19" spans="1:12" ht="17.25" customHeight="1">
      <c r="A19" s="62">
        <v>2019</v>
      </c>
      <c r="B19" s="51">
        <v>10</v>
      </c>
      <c r="C19" s="63" t="s">
        <v>14</v>
      </c>
      <c r="D19" s="4" t="s">
        <v>353</v>
      </c>
      <c r="E19" s="51" t="s">
        <v>164</v>
      </c>
      <c r="F19" s="51" t="s">
        <v>147</v>
      </c>
      <c r="G19" s="52">
        <v>60</v>
      </c>
      <c r="H19" s="51" t="s">
        <v>347</v>
      </c>
      <c r="I19" s="51" t="s">
        <v>351</v>
      </c>
      <c r="J19" s="51" t="s">
        <v>352</v>
      </c>
      <c r="K19" s="51" t="s">
        <v>36</v>
      </c>
      <c r="L19" s="53" t="s">
        <v>354</v>
      </c>
    </row>
    <row r="20" spans="1:12" ht="17.25" customHeight="1">
      <c r="A20" s="62">
        <v>2019</v>
      </c>
      <c r="B20" s="51">
        <v>10</v>
      </c>
      <c r="C20" s="63" t="s">
        <v>15</v>
      </c>
      <c r="D20" s="4" t="s">
        <v>263</v>
      </c>
      <c r="E20" s="51" t="s">
        <v>164</v>
      </c>
      <c r="F20" s="51" t="s">
        <v>95</v>
      </c>
      <c r="G20" s="52">
        <v>62</v>
      </c>
      <c r="H20" s="51" t="s">
        <v>264</v>
      </c>
      <c r="I20" s="51" t="s">
        <v>265</v>
      </c>
      <c r="J20" s="51" t="s">
        <v>266</v>
      </c>
      <c r="K20" s="51" t="s">
        <v>36</v>
      </c>
      <c r="L20" s="53"/>
    </row>
    <row r="21" spans="1:12" ht="17.25" customHeight="1">
      <c r="A21" s="62">
        <v>2019</v>
      </c>
      <c r="B21" s="51">
        <v>10</v>
      </c>
      <c r="C21" s="63" t="s">
        <v>15</v>
      </c>
      <c r="D21" s="4" t="s">
        <v>267</v>
      </c>
      <c r="E21" s="51" t="s">
        <v>164</v>
      </c>
      <c r="F21" s="51" t="s">
        <v>95</v>
      </c>
      <c r="G21" s="52">
        <v>620</v>
      </c>
      <c r="H21" s="51" t="s">
        <v>264</v>
      </c>
      <c r="I21" s="51" t="s">
        <v>265</v>
      </c>
      <c r="J21" s="51" t="s">
        <v>266</v>
      </c>
      <c r="K21" s="51" t="s">
        <v>36</v>
      </c>
      <c r="L21" s="53"/>
    </row>
    <row r="22" spans="1:12" ht="17.25" customHeight="1">
      <c r="A22" s="62">
        <v>2019</v>
      </c>
      <c r="B22" s="51">
        <v>11</v>
      </c>
      <c r="C22" s="63" t="s">
        <v>15</v>
      </c>
      <c r="D22" s="4" t="s">
        <v>268</v>
      </c>
      <c r="E22" s="51" t="s">
        <v>164</v>
      </c>
      <c r="F22" s="51" t="s">
        <v>95</v>
      </c>
      <c r="G22" s="52">
        <v>50</v>
      </c>
      <c r="H22" s="51" t="s">
        <v>264</v>
      </c>
      <c r="I22" s="51" t="s">
        <v>269</v>
      </c>
      <c r="J22" s="51" t="s">
        <v>270</v>
      </c>
      <c r="K22" s="51" t="s">
        <v>36</v>
      </c>
      <c r="L22" s="53"/>
    </row>
    <row r="23" spans="1:12" ht="17.25" customHeight="1">
      <c r="A23" s="62">
        <v>2019</v>
      </c>
      <c r="B23" s="51">
        <v>12</v>
      </c>
      <c r="C23" s="63" t="s">
        <v>15</v>
      </c>
      <c r="D23" s="4" t="s">
        <v>271</v>
      </c>
      <c r="E23" s="51" t="s">
        <v>164</v>
      </c>
      <c r="F23" s="51" t="s">
        <v>95</v>
      </c>
      <c r="G23" s="52">
        <v>194</v>
      </c>
      <c r="H23" s="51" t="s">
        <v>264</v>
      </c>
      <c r="I23" s="51" t="s">
        <v>272</v>
      </c>
      <c r="J23" s="51" t="s">
        <v>273</v>
      </c>
      <c r="K23" s="51" t="s">
        <v>36</v>
      </c>
      <c r="L23" s="53"/>
    </row>
    <row r="24" spans="1:12" ht="17.25" customHeight="1">
      <c r="A24" s="62">
        <v>2019</v>
      </c>
      <c r="B24" s="51">
        <v>10</v>
      </c>
      <c r="C24" s="63" t="s">
        <v>15</v>
      </c>
      <c r="D24" s="4" t="s">
        <v>274</v>
      </c>
      <c r="E24" s="51" t="s">
        <v>164</v>
      </c>
      <c r="F24" s="51" t="s">
        <v>145</v>
      </c>
      <c r="G24" s="52">
        <v>28</v>
      </c>
      <c r="H24" s="51" t="s">
        <v>275</v>
      </c>
      <c r="I24" s="51" t="s">
        <v>276</v>
      </c>
      <c r="J24" s="51" t="s">
        <v>277</v>
      </c>
      <c r="K24" s="51" t="s">
        <v>36</v>
      </c>
      <c r="L24" s="53"/>
    </row>
    <row r="25" spans="1:12" ht="17.25" customHeight="1">
      <c r="A25" s="64">
        <v>2019</v>
      </c>
      <c r="B25" s="54">
        <v>10</v>
      </c>
      <c r="C25" s="65" t="s">
        <v>15</v>
      </c>
      <c r="D25" s="6" t="s">
        <v>278</v>
      </c>
      <c r="E25" s="54" t="s">
        <v>164</v>
      </c>
      <c r="F25" s="54" t="s">
        <v>134</v>
      </c>
      <c r="G25" s="55">
        <v>17</v>
      </c>
      <c r="H25" s="54" t="s">
        <v>279</v>
      </c>
      <c r="I25" s="54" t="s">
        <v>280</v>
      </c>
      <c r="J25" s="54" t="s">
        <v>281</v>
      </c>
      <c r="K25" s="54" t="s">
        <v>36</v>
      </c>
      <c r="L25" s="56" t="s">
        <v>108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E1">
      <selection activeCell="M1" sqref="M1:Q16384"/>
    </sheetView>
  </sheetViews>
  <sheetFormatPr defaultColWidth="8.88671875" defaultRowHeight="13.5"/>
  <cols>
    <col min="1" max="2" width="8.88671875" style="35" customWidth="1"/>
    <col min="3" max="3" width="8.99609375" style="35" customWidth="1"/>
    <col min="4" max="4" width="42.3359375" style="0" bestFit="1" customWidth="1"/>
    <col min="5" max="5" width="8.99609375" style="35" customWidth="1"/>
    <col min="6" max="6" width="12.4453125" style="35" customWidth="1"/>
    <col min="7" max="7" width="48.3359375" style="0" customWidth="1"/>
    <col min="8" max="8" width="21.6640625" style="0" bestFit="1" customWidth="1"/>
    <col min="9" max="9" width="14.3359375" style="0" customWidth="1"/>
    <col min="10" max="10" width="10.77734375" style="0" customWidth="1"/>
    <col min="11" max="11" width="10.77734375" style="35" customWidth="1"/>
    <col min="12" max="12" width="19.88671875" style="35" bestFit="1" customWidth="1"/>
    <col min="13" max="14" width="8.88671875" style="35" customWidth="1"/>
    <col min="15" max="16" width="13.3359375" style="35" customWidth="1"/>
    <col min="17" max="17" width="8.88671875" style="35" customWidth="1"/>
  </cols>
  <sheetData>
    <row r="1" spans="1:17" ht="30.75" customHeight="1">
      <c r="A1" s="11" t="s">
        <v>1</v>
      </c>
      <c r="B1" s="11" t="s">
        <v>2</v>
      </c>
      <c r="C1" s="11" t="s">
        <v>3</v>
      </c>
      <c r="D1" s="11" t="s">
        <v>38</v>
      </c>
      <c r="E1" s="11" t="s">
        <v>6</v>
      </c>
      <c r="F1" s="11" t="s">
        <v>39</v>
      </c>
      <c r="G1" s="11" t="s">
        <v>40</v>
      </c>
      <c r="H1" s="11" t="s">
        <v>41</v>
      </c>
      <c r="I1" s="11" t="s">
        <v>42</v>
      </c>
      <c r="J1" s="11" t="s">
        <v>43</v>
      </c>
      <c r="K1" s="11" t="s">
        <v>44</v>
      </c>
      <c r="L1" s="11" t="s">
        <v>45</v>
      </c>
      <c r="M1" s="12" t="s">
        <v>7</v>
      </c>
      <c r="N1" s="12" t="s">
        <v>8</v>
      </c>
      <c r="O1" s="12" t="s">
        <v>22</v>
      </c>
      <c r="P1" s="12" t="s">
        <v>9</v>
      </c>
      <c r="Q1" s="12" t="s">
        <v>46</v>
      </c>
    </row>
    <row r="2" spans="1:17" ht="16.5" customHeight="1">
      <c r="A2" s="26">
        <v>2019</v>
      </c>
      <c r="B2" s="27">
        <v>11</v>
      </c>
      <c r="C2" s="28" t="s">
        <v>15</v>
      </c>
      <c r="D2" s="17" t="s">
        <v>50</v>
      </c>
      <c r="E2" s="27" t="s">
        <v>70</v>
      </c>
      <c r="F2" s="27">
        <v>55101599</v>
      </c>
      <c r="G2" s="17" t="s">
        <v>52</v>
      </c>
      <c r="H2" s="17" t="s">
        <v>106</v>
      </c>
      <c r="I2" s="18" t="s">
        <v>53</v>
      </c>
      <c r="J2" s="18">
        <v>400</v>
      </c>
      <c r="K2" s="36" t="s">
        <v>72</v>
      </c>
      <c r="L2" s="37">
        <v>15</v>
      </c>
      <c r="M2" s="27" t="s">
        <v>54</v>
      </c>
      <c r="N2" s="27" t="s">
        <v>55</v>
      </c>
      <c r="O2" s="27" t="s">
        <v>56</v>
      </c>
      <c r="P2" s="27" t="s">
        <v>36</v>
      </c>
      <c r="Q2" s="42"/>
    </row>
    <row r="3" spans="1:17" ht="16.5" customHeight="1">
      <c r="A3" s="29">
        <v>2019</v>
      </c>
      <c r="B3" s="30">
        <v>11</v>
      </c>
      <c r="C3" s="31" t="s">
        <v>15</v>
      </c>
      <c r="D3" s="19" t="s">
        <v>50</v>
      </c>
      <c r="E3" s="30" t="s">
        <v>70</v>
      </c>
      <c r="F3" s="30">
        <v>55101599</v>
      </c>
      <c r="G3" s="19" t="s">
        <v>57</v>
      </c>
      <c r="H3" s="19" t="s">
        <v>106</v>
      </c>
      <c r="I3" s="20" t="s">
        <v>53</v>
      </c>
      <c r="J3" s="20">
        <v>90</v>
      </c>
      <c r="K3" s="38" t="s">
        <v>72</v>
      </c>
      <c r="L3" s="39">
        <v>8</v>
      </c>
      <c r="M3" s="30" t="s">
        <v>54</v>
      </c>
      <c r="N3" s="30" t="s">
        <v>55</v>
      </c>
      <c r="O3" s="30" t="s">
        <v>56</v>
      </c>
      <c r="P3" s="30" t="s">
        <v>36</v>
      </c>
      <c r="Q3" s="43"/>
    </row>
    <row r="4" spans="1:17" ht="16.5" customHeight="1">
      <c r="A4" s="29">
        <v>2019</v>
      </c>
      <c r="B4" s="30">
        <v>11</v>
      </c>
      <c r="C4" s="31" t="s">
        <v>15</v>
      </c>
      <c r="D4" s="19" t="s">
        <v>50</v>
      </c>
      <c r="E4" s="30" t="s">
        <v>70</v>
      </c>
      <c r="F4" s="30">
        <v>55101599</v>
      </c>
      <c r="G4" s="19" t="s">
        <v>58</v>
      </c>
      <c r="H4" s="19" t="s">
        <v>106</v>
      </c>
      <c r="I4" s="20" t="s">
        <v>59</v>
      </c>
      <c r="J4" s="20">
        <v>150</v>
      </c>
      <c r="K4" s="38" t="s">
        <v>72</v>
      </c>
      <c r="L4" s="39">
        <v>4</v>
      </c>
      <c r="M4" s="30" t="s">
        <v>54</v>
      </c>
      <c r="N4" s="30" t="s">
        <v>60</v>
      </c>
      <c r="O4" s="30" t="s">
        <v>61</v>
      </c>
      <c r="P4" s="30" t="s">
        <v>36</v>
      </c>
      <c r="Q4" s="43"/>
    </row>
    <row r="5" spans="1:17" ht="16.5" customHeight="1">
      <c r="A5" s="29">
        <v>2019</v>
      </c>
      <c r="B5" s="30">
        <v>12</v>
      </c>
      <c r="C5" s="31" t="s">
        <v>15</v>
      </c>
      <c r="D5" s="19" t="s">
        <v>50</v>
      </c>
      <c r="E5" s="30" t="s">
        <v>70</v>
      </c>
      <c r="F5" s="30">
        <v>55101599</v>
      </c>
      <c r="G5" s="19" t="s">
        <v>62</v>
      </c>
      <c r="H5" s="19" t="s">
        <v>106</v>
      </c>
      <c r="I5" s="20" t="s">
        <v>63</v>
      </c>
      <c r="J5" s="20">
        <v>150</v>
      </c>
      <c r="K5" s="38" t="s">
        <v>72</v>
      </c>
      <c r="L5" s="39">
        <v>7</v>
      </c>
      <c r="M5" s="30" t="s">
        <v>54</v>
      </c>
      <c r="N5" s="30" t="s">
        <v>55</v>
      </c>
      <c r="O5" s="30" t="s">
        <v>56</v>
      </c>
      <c r="P5" s="30" t="s">
        <v>36</v>
      </c>
      <c r="Q5" s="43"/>
    </row>
    <row r="6" spans="1:17" ht="16.5" customHeight="1">
      <c r="A6" s="29">
        <v>2019</v>
      </c>
      <c r="B6" s="30">
        <v>12</v>
      </c>
      <c r="C6" s="31" t="s">
        <v>15</v>
      </c>
      <c r="D6" s="19" t="s">
        <v>50</v>
      </c>
      <c r="E6" s="30" t="s">
        <v>70</v>
      </c>
      <c r="F6" s="30">
        <v>55101599</v>
      </c>
      <c r="G6" s="19" t="s">
        <v>64</v>
      </c>
      <c r="H6" s="19" t="s">
        <v>106</v>
      </c>
      <c r="I6" s="20" t="s">
        <v>63</v>
      </c>
      <c r="J6" s="20">
        <v>100</v>
      </c>
      <c r="K6" s="38" t="s">
        <v>72</v>
      </c>
      <c r="L6" s="39">
        <v>5</v>
      </c>
      <c r="M6" s="30" t="s">
        <v>54</v>
      </c>
      <c r="N6" s="30" t="s">
        <v>55</v>
      </c>
      <c r="O6" s="30" t="s">
        <v>56</v>
      </c>
      <c r="P6" s="30" t="s">
        <v>36</v>
      </c>
      <c r="Q6" s="43"/>
    </row>
    <row r="7" spans="1:17" ht="16.5" customHeight="1">
      <c r="A7" s="29">
        <v>2019</v>
      </c>
      <c r="B7" s="30">
        <v>11</v>
      </c>
      <c r="C7" s="31" t="s">
        <v>15</v>
      </c>
      <c r="D7" s="19" t="s">
        <v>65</v>
      </c>
      <c r="E7" s="30" t="s">
        <v>70</v>
      </c>
      <c r="F7" s="30">
        <v>55101599</v>
      </c>
      <c r="G7" s="19" t="s">
        <v>66</v>
      </c>
      <c r="H7" s="19" t="s">
        <v>106</v>
      </c>
      <c r="I7" s="20" t="s">
        <v>67</v>
      </c>
      <c r="J7" s="20">
        <v>45</v>
      </c>
      <c r="K7" s="38" t="s">
        <v>72</v>
      </c>
      <c r="L7" s="39">
        <v>6</v>
      </c>
      <c r="M7" s="30" t="s">
        <v>54</v>
      </c>
      <c r="N7" s="30" t="s">
        <v>68</v>
      </c>
      <c r="O7" s="30" t="s">
        <v>69</v>
      </c>
      <c r="P7" s="30" t="s">
        <v>36</v>
      </c>
      <c r="Q7" s="43"/>
    </row>
    <row r="8" spans="1:17" ht="16.5" customHeight="1">
      <c r="A8" s="29">
        <v>2019</v>
      </c>
      <c r="B8" s="30">
        <v>10</v>
      </c>
      <c r="C8" s="31" t="s">
        <v>14</v>
      </c>
      <c r="D8" s="19" t="s">
        <v>74</v>
      </c>
      <c r="E8" s="30" t="s">
        <v>92</v>
      </c>
      <c r="F8" s="30">
        <v>43232309</v>
      </c>
      <c r="G8" s="19" t="s">
        <v>83</v>
      </c>
      <c r="H8" s="19" t="s">
        <v>76</v>
      </c>
      <c r="I8" s="20" t="s">
        <v>77</v>
      </c>
      <c r="J8" s="20">
        <v>1</v>
      </c>
      <c r="K8" s="38" t="s">
        <v>107</v>
      </c>
      <c r="L8" s="39">
        <v>17</v>
      </c>
      <c r="M8" s="30" t="s">
        <v>79</v>
      </c>
      <c r="N8" s="30" t="s">
        <v>80</v>
      </c>
      <c r="O8" s="30" t="s">
        <v>81</v>
      </c>
      <c r="P8" s="30" t="s">
        <v>36</v>
      </c>
      <c r="Q8" s="43" t="s">
        <v>73</v>
      </c>
    </row>
    <row r="9" spans="1:17" ht="16.5" customHeight="1">
      <c r="A9" s="29">
        <v>2019</v>
      </c>
      <c r="B9" s="30">
        <v>10</v>
      </c>
      <c r="C9" s="31" t="s">
        <v>14</v>
      </c>
      <c r="D9" s="19" t="s">
        <v>84</v>
      </c>
      <c r="E9" s="30" t="s">
        <v>92</v>
      </c>
      <c r="F9" s="30">
        <v>48101818</v>
      </c>
      <c r="G9" s="19" t="s">
        <v>85</v>
      </c>
      <c r="H9" s="19" t="s">
        <v>86</v>
      </c>
      <c r="I9" s="20" t="s">
        <v>87</v>
      </c>
      <c r="J9" s="20">
        <v>2</v>
      </c>
      <c r="K9" s="38" t="s">
        <v>88</v>
      </c>
      <c r="L9" s="39">
        <v>6</v>
      </c>
      <c r="M9" s="30" t="s">
        <v>89</v>
      </c>
      <c r="N9" s="30" t="s">
        <v>90</v>
      </c>
      <c r="O9" s="30" t="s">
        <v>91</v>
      </c>
      <c r="P9" s="30" t="s">
        <v>36</v>
      </c>
      <c r="Q9" s="43" t="s">
        <v>93</v>
      </c>
    </row>
    <row r="10" spans="1:17" ht="16.5" customHeight="1">
      <c r="A10" s="29">
        <v>2019</v>
      </c>
      <c r="B10" s="30">
        <v>12</v>
      </c>
      <c r="C10" s="31" t="s">
        <v>15</v>
      </c>
      <c r="D10" s="19" t="s">
        <v>104</v>
      </c>
      <c r="E10" s="30" t="s">
        <v>105</v>
      </c>
      <c r="F10" s="30">
        <v>10066201</v>
      </c>
      <c r="G10" s="19" t="s">
        <v>99</v>
      </c>
      <c r="H10" s="19" t="s">
        <v>106</v>
      </c>
      <c r="I10" s="20" t="s">
        <v>101</v>
      </c>
      <c r="J10" s="20">
        <v>1500</v>
      </c>
      <c r="K10" s="38" t="s">
        <v>128</v>
      </c>
      <c r="L10" s="39">
        <v>4.5</v>
      </c>
      <c r="M10" s="30" t="s">
        <v>96</v>
      </c>
      <c r="N10" s="30" t="s">
        <v>102</v>
      </c>
      <c r="O10" s="30" t="s">
        <v>103</v>
      </c>
      <c r="P10" s="30" t="s">
        <v>36</v>
      </c>
      <c r="Q10" s="43" t="s">
        <v>109</v>
      </c>
    </row>
    <row r="11" spans="1:17" ht="16.5" customHeight="1">
      <c r="A11" s="29">
        <v>2019</v>
      </c>
      <c r="B11" s="30">
        <v>10</v>
      </c>
      <c r="C11" s="31" t="s">
        <v>15</v>
      </c>
      <c r="D11" s="19" t="s">
        <v>110</v>
      </c>
      <c r="E11" s="30" t="s">
        <v>82</v>
      </c>
      <c r="F11" s="30">
        <v>14111506</v>
      </c>
      <c r="G11" s="19" t="s">
        <v>111</v>
      </c>
      <c r="H11" s="19" t="s">
        <v>71</v>
      </c>
      <c r="I11" s="20" t="s">
        <v>112</v>
      </c>
      <c r="J11" s="20">
        <v>27000</v>
      </c>
      <c r="K11" s="38" t="s">
        <v>113</v>
      </c>
      <c r="L11" s="39">
        <v>2.9</v>
      </c>
      <c r="M11" s="30" t="s">
        <v>114</v>
      </c>
      <c r="N11" s="30" t="s">
        <v>115</v>
      </c>
      <c r="O11" s="30" t="s">
        <v>116</v>
      </c>
      <c r="P11" s="30" t="s">
        <v>36</v>
      </c>
      <c r="Q11" s="43"/>
    </row>
    <row r="12" spans="1:17" ht="16.5" customHeight="1">
      <c r="A12" s="29">
        <v>2019</v>
      </c>
      <c r="B12" s="30">
        <v>12</v>
      </c>
      <c r="C12" s="31" t="s">
        <v>15</v>
      </c>
      <c r="D12" s="19" t="s">
        <v>117</v>
      </c>
      <c r="E12" s="30" t="s">
        <v>105</v>
      </c>
      <c r="F12" s="30">
        <v>14111506</v>
      </c>
      <c r="G12" s="19" t="s">
        <v>111</v>
      </c>
      <c r="H12" s="19" t="s">
        <v>71</v>
      </c>
      <c r="I12" s="20" t="s">
        <v>112</v>
      </c>
      <c r="J12" s="20">
        <v>10</v>
      </c>
      <c r="K12" s="38" t="s">
        <v>118</v>
      </c>
      <c r="L12" s="39">
        <v>2</v>
      </c>
      <c r="M12" s="30" t="s">
        <v>114</v>
      </c>
      <c r="N12" s="30" t="s">
        <v>115</v>
      </c>
      <c r="O12" s="30" t="s">
        <v>116</v>
      </c>
      <c r="P12" s="30" t="s">
        <v>36</v>
      </c>
      <c r="Q12" s="43"/>
    </row>
    <row r="13" spans="1:17" ht="16.5" customHeight="1">
      <c r="A13" s="29">
        <v>2019</v>
      </c>
      <c r="B13" s="30">
        <v>10</v>
      </c>
      <c r="C13" s="31" t="s">
        <v>15</v>
      </c>
      <c r="D13" s="19" t="s">
        <v>119</v>
      </c>
      <c r="E13" s="30" t="s">
        <v>82</v>
      </c>
      <c r="F13" s="30">
        <v>14111506</v>
      </c>
      <c r="G13" s="19" t="s">
        <v>120</v>
      </c>
      <c r="H13" s="19" t="s">
        <v>71</v>
      </c>
      <c r="I13" s="20" t="s">
        <v>121</v>
      </c>
      <c r="J13" s="20">
        <v>40</v>
      </c>
      <c r="K13" s="38" t="s">
        <v>118</v>
      </c>
      <c r="L13" s="39">
        <v>3</v>
      </c>
      <c r="M13" s="30" t="s">
        <v>114</v>
      </c>
      <c r="N13" s="30" t="s">
        <v>122</v>
      </c>
      <c r="O13" s="30" t="s">
        <v>123</v>
      </c>
      <c r="P13" s="30" t="s">
        <v>36</v>
      </c>
      <c r="Q13" s="43"/>
    </row>
    <row r="14" spans="1:17" ht="16.5" customHeight="1">
      <c r="A14" s="29">
        <v>2019</v>
      </c>
      <c r="B14" s="30">
        <v>12</v>
      </c>
      <c r="C14" s="31" t="s">
        <v>15</v>
      </c>
      <c r="D14" s="19" t="s">
        <v>119</v>
      </c>
      <c r="E14" s="30" t="s">
        <v>105</v>
      </c>
      <c r="F14" s="30">
        <v>14111506</v>
      </c>
      <c r="G14" s="19" t="s">
        <v>120</v>
      </c>
      <c r="H14" s="19" t="s">
        <v>71</v>
      </c>
      <c r="I14" s="20" t="s">
        <v>121</v>
      </c>
      <c r="J14" s="20">
        <v>40</v>
      </c>
      <c r="K14" s="38" t="s">
        <v>118</v>
      </c>
      <c r="L14" s="39">
        <v>3</v>
      </c>
      <c r="M14" s="30" t="s">
        <v>114</v>
      </c>
      <c r="N14" s="30" t="s">
        <v>122</v>
      </c>
      <c r="O14" s="30" t="s">
        <v>123</v>
      </c>
      <c r="P14" s="30" t="s">
        <v>36</v>
      </c>
      <c r="Q14" s="43"/>
    </row>
    <row r="15" spans="1:17" ht="16.5" customHeight="1">
      <c r="A15" s="29">
        <v>2019</v>
      </c>
      <c r="B15" s="30">
        <v>10</v>
      </c>
      <c r="C15" s="31" t="s">
        <v>15</v>
      </c>
      <c r="D15" s="19" t="s">
        <v>124</v>
      </c>
      <c r="E15" s="30" t="s">
        <v>82</v>
      </c>
      <c r="F15" s="30">
        <v>14111506</v>
      </c>
      <c r="G15" s="19" t="s">
        <v>120</v>
      </c>
      <c r="H15" s="19" t="s">
        <v>71</v>
      </c>
      <c r="I15" s="20" t="s">
        <v>125</v>
      </c>
      <c r="J15" s="20">
        <v>30</v>
      </c>
      <c r="K15" s="38" t="s">
        <v>118</v>
      </c>
      <c r="L15" s="39">
        <v>3</v>
      </c>
      <c r="M15" s="30" t="s">
        <v>114</v>
      </c>
      <c r="N15" s="30" t="s">
        <v>126</v>
      </c>
      <c r="O15" s="30" t="s">
        <v>127</v>
      </c>
      <c r="P15" s="30" t="s">
        <v>36</v>
      </c>
      <c r="Q15" s="43"/>
    </row>
    <row r="16" spans="1:17" ht="16.5" customHeight="1">
      <c r="A16" s="29">
        <v>2019</v>
      </c>
      <c r="B16" s="30">
        <v>11</v>
      </c>
      <c r="C16" s="31" t="s">
        <v>15</v>
      </c>
      <c r="D16" s="19" t="s">
        <v>124</v>
      </c>
      <c r="E16" s="30" t="s">
        <v>105</v>
      </c>
      <c r="F16" s="30">
        <v>14111506</v>
      </c>
      <c r="G16" s="19" t="s">
        <v>120</v>
      </c>
      <c r="H16" s="19" t="s">
        <v>71</v>
      </c>
      <c r="I16" s="20" t="s">
        <v>125</v>
      </c>
      <c r="J16" s="20">
        <v>30</v>
      </c>
      <c r="K16" s="38" t="s">
        <v>118</v>
      </c>
      <c r="L16" s="39">
        <v>3</v>
      </c>
      <c r="M16" s="30" t="s">
        <v>114</v>
      </c>
      <c r="N16" s="30" t="s">
        <v>126</v>
      </c>
      <c r="O16" s="30" t="s">
        <v>127</v>
      </c>
      <c r="P16" s="30" t="s">
        <v>36</v>
      </c>
      <c r="Q16" s="43"/>
    </row>
    <row r="17" spans="1:17" ht="16.5" customHeight="1">
      <c r="A17" s="29">
        <v>2019</v>
      </c>
      <c r="B17" s="30">
        <v>12</v>
      </c>
      <c r="C17" s="31" t="s">
        <v>15</v>
      </c>
      <c r="D17" s="19" t="s">
        <v>124</v>
      </c>
      <c r="E17" s="30" t="s">
        <v>82</v>
      </c>
      <c r="F17" s="30">
        <v>14111506</v>
      </c>
      <c r="G17" s="19" t="s">
        <v>120</v>
      </c>
      <c r="H17" s="19" t="s">
        <v>71</v>
      </c>
      <c r="I17" s="20" t="s">
        <v>125</v>
      </c>
      <c r="J17" s="20">
        <v>30</v>
      </c>
      <c r="K17" s="38" t="s">
        <v>118</v>
      </c>
      <c r="L17" s="39">
        <v>3</v>
      </c>
      <c r="M17" s="30" t="s">
        <v>114</v>
      </c>
      <c r="N17" s="30" t="s">
        <v>126</v>
      </c>
      <c r="O17" s="30" t="s">
        <v>127</v>
      </c>
      <c r="P17" s="30" t="s">
        <v>36</v>
      </c>
      <c r="Q17" s="43"/>
    </row>
    <row r="18" spans="1:17" ht="16.5" customHeight="1">
      <c r="A18" s="29">
        <v>2019</v>
      </c>
      <c r="B18" s="30">
        <v>10</v>
      </c>
      <c r="C18" s="31" t="s">
        <v>15</v>
      </c>
      <c r="D18" s="19" t="s">
        <v>151</v>
      </c>
      <c r="E18" s="30" t="s">
        <v>70</v>
      </c>
      <c r="F18" s="30"/>
      <c r="G18" s="19" t="s">
        <v>158</v>
      </c>
      <c r="H18" s="19" t="s">
        <v>71</v>
      </c>
      <c r="I18" s="20" t="s">
        <v>159</v>
      </c>
      <c r="J18" s="20">
        <v>68</v>
      </c>
      <c r="K18" s="38" t="s">
        <v>78</v>
      </c>
      <c r="L18" s="39">
        <v>30</v>
      </c>
      <c r="M18" s="30" t="s">
        <v>148</v>
      </c>
      <c r="N18" s="30" t="s">
        <v>149</v>
      </c>
      <c r="O18" s="30" t="s">
        <v>150</v>
      </c>
      <c r="P18" s="30" t="s">
        <v>36</v>
      </c>
      <c r="Q18" s="43" t="s">
        <v>162</v>
      </c>
    </row>
    <row r="19" spans="1:17" ht="16.5" customHeight="1">
      <c r="A19" s="29">
        <v>2019</v>
      </c>
      <c r="B19" s="30">
        <v>10</v>
      </c>
      <c r="C19" s="31" t="s">
        <v>15</v>
      </c>
      <c r="D19" s="19" t="s">
        <v>151</v>
      </c>
      <c r="E19" s="30" t="s">
        <v>82</v>
      </c>
      <c r="F19" s="30"/>
      <c r="G19" s="19" t="s">
        <v>160</v>
      </c>
      <c r="H19" s="19" t="s">
        <v>71</v>
      </c>
      <c r="I19" s="20" t="s">
        <v>161</v>
      </c>
      <c r="J19" s="20">
        <v>7</v>
      </c>
      <c r="K19" s="38" t="s">
        <v>78</v>
      </c>
      <c r="L19" s="39">
        <v>11</v>
      </c>
      <c r="M19" s="30" t="s">
        <v>148</v>
      </c>
      <c r="N19" s="30" t="s">
        <v>149</v>
      </c>
      <c r="O19" s="30" t="s">
        <v>150</v>
      </c>
      <c r="P19" s="30" t="s">
        <v>36</v>
      </c>
      <c r="Q19" s="43" t="s">
        <v>162</v>
      </c>
    </row>
    <row r="20" spans="1:17" ht="16.5" customHeight="1">
      <c r="A20" s="29">
        <v>2019</v>
      </c>
      <c r="B20" s="30">
        <v>10</v>
      </c>
      <c r="C20" s="31" t="s">
        <v>14</v>
      </c>
      <c r="D20" s="19" t="s">
        <v>168</v>
      </c>
      <c r="E20" s="30" t="s">
        <v>75</v>
      </c>
      <c r="F20" s="30">
        <v>46182001</v>
      </c>
      <c r="G20" s="19" t="s">
        <v>169</v>
      </c>
      <c r="H20" s="19" t="s">
        <v>71</v>
      </c>
      <c r="I20" s="20" t="s">
        <v>170</v>
      </c>
      <c r="J20" s="20">
        <v>651820</v>
      </c>
      <c r="K20" s="38" t="s">
        <v>78</v>
      </c>
      <c r="L20" s="39">
        <v>516</v>
      </c>
      <c r="M20" s="30" t="s">
        <v>171</v>
      </c>
      <c r="N20" s="30" t="s">
        <v>172</v>
      </c>
      <c r="O20" s="30" t="s">
        <v>173</v>
      </c>
      <c r="P20" s="30" t="s">
        <v>36</v>
      </c>
      <c r="Q20" s="43" t="s">
        <v>162</v>
      </c>
    </row>
    <row r="21" spans="1:17" ht="16.5" customHeight="1">
      <c r="A21" s="29">
        <v>2019</v>
      </c>
      <c r="B21" s="30">
        <v>10</v>
      </c>
      <c r="C21" s="31" t="s">
        <v>14</v>
      </c>
      <c r="D21" s="19" t="s">
        <v>193</v>
      </c>
      <c r="E21" s="30" t="s">
        <v>51</v>
      </c>
      <c r="F21" s="30">
        <v>30129998</v>
      </c>
      <c r="G21" s="19" t="s">
        <v>194</v>
      </c>
      <c r="H21" s="19" t="s">
        <v>71</v>
      </c>
      <c r="I21" s="20" t="s">
        <v>195</v>
      </c>
      <c r="J21" s="20">
        <v>270</v>
      </c>
      <c r="K21" s="38" t="s">
        <v>196</v>
      </c>
      <c r="L21" s="39">
        <v>8</v>
      </c>
      <c r="M21" s="30" t="s">
        <v>185</v>
      </c>
      <c r="N21" s="30" t="s">
        <v>186</v>
      </c>
      <c r="O21" s="30" t="s">
        <v>197</v>
      </c>
      <c r="P21" s="30" t="s">
        <v>36</v>
      </c>
      <c r="Q21" s="43" t="s">
        <v>341</v>
      </c>
    </row>
    <row r="22" spans="1:17" ht="16.5" customHeight="1">
      <c r="A22" s="29">
        <v>2019</v>
      </c>
      <c r="B22" s="30">
        <v>10</v>
      </c>
      <c r="C22" s="31" t="s">
        <v>15</v>
      </c>
      <c r="D22" s="19" t="s">
        <v>198</v>
      </c>
      <c r="E22" s="30" t="s">
        <v>51</v>
      </c>
      <c r="F22" s="30"/>
      <c r="G22" s="19" t="s">
        <v>199</v>
      </c>
      <c r="H22" s="19" t="s">
        <v>71</v>
      </c>
      <c r="I22" s="20" t="s">
        <v>200</v>
      </c>
      <c r="J22" s="20">
        <v>10000</v>
      </c>
      <c r="K22" s="38">
        <v>250</v>
      </c>
      <c r="L22" s="39">
        <v>2.5</v>
      </c>
      <c r="M22" s="30" t="s">
        <v>185</v>
      </c>
      <c r="N22" s="30" t="s">
        <v>201</v>
      </c>
      <c r="O22" s="30" t="s">
        <v>202</v>
      </c>
      <c r="P22" s="30" t="s">
        <v>36</v>
      </c>
      <c r="Q22" s="43"/>
    </row>
    <row r="23" spans="1:17" ht="16.5" customHeight="1">
      <c r="A23" s="29">
        <v>2019</v>
      </c>
      <c r="B23" s="30">
        <v>10</v>
      </c>
      <c r="C23" s="31" t="s">
        <v>15</v>
      </c>
      <c r="D23" s="19" t="s">
        <v>198</v>
      </c>
      <c r="E23" s="30" t="s">
        <v>51</v>
      </c>
      <c r="F23" s="30"/>
      <c r="G23" s="19" t="s">
        <v>203</v>
      </c>
      <c r="H23" s="19" t="s">
        <v>71</v>
      </c>
      <c r="I23" s="20" t="s">
        <v>200</v>
      </c>
      <c r="J23" s="20">
        <v>25</v>
      </c>
      <c r="K23" s="38">
        <v>100000</v>
      </c>
      <c r="L23" s="39">
        <v>2.5</v>
      </c>
      <c r="M23" s="30" t="s">
        <v>185</v>
      </c>
      <c r="N23" s="30" t="s">
        <v>201</v>
      </c>
      <c r="O23" s="30" t="s">
        <v>202</v>
      </c>
      <c r="P23" s="30" t="s">
        <v>36</v>
      </c>
      <c r="Q23" s="43"/>
    </row>
    <row r="24" spans="1:17" ht="16.5" customHeight="1">
      <c r="A24" s="29">
        <v>2019</v>
      </c>
      <c r="B24" s="30">
        <v>11</v>
      </c>
      <c r="C24" s="31" t="s">
        <v>15</v>
      </c>
      <c r="D24" s="19" t="s">
        <v>210</v>
      </c>
      <c r="E24" s="30" t="s">
        <v>48</v>
      </c>
      <c r="F24" s="30">
        <v>43211507</v>
      </c>
      <c r="G24" s="19" t="s">
        <v>211</v>
      </c>
      <c r="H24" s="19" t="s">
        <v>71</v>
      </c>
      <c r="I24" s="20" t="s">
        <v>212</v>
      </c>
      <c r="J24" s="20">
        <v>5</v>
      </c>
      <c r="K24" s="38" t="s">
        <v>78</v>
      </c>
      <c r="L24" s="39">
        <v>5</v>
      </c>
      <c r="M24" s="30" t="s">
        <v>209</v>
      </c>
      <c r="N24" s="30" t="s">
        <v>206</v>
      </c>
      <c r="O24" s="30" t="s">
        <v>207</v>
      </c>
      <c r="P24" s="30" t="s">
        <v>36</v>
      </c>
      <c r="Q24" s="43" t="s">
        <v>343</v>
      </c>
    </row>
    <row r="25" spans="1:17" ht="16.5" customHeight="1">
      <c r="A25" s="29">
        <v>2019</v>
      </c>
      <c r="B25" s="30">
        <v>11</v>
      </c>
      <c r="C25" s="31" t="s">
        <v>15</v>
      </c>
      <c r="D25" s="19" t="s">
        <v>210</v>
      </c>
      <c r="E25" s="30" t="s">
        <v>48</v>
      </c>
      <c r="F25" s="30">
        <v>23261507</v>
      </c>
      <c r="G25" s="19" t="s">
        <v>213</v>
      </c>
      <c r="H25" s="19" t="s">
        <v>71</v>
      </c>
      <c r="I25" s="20" t="s">
        <v>212</v>
      </c>
      <c r="J25" s="20">
        <v>1</v>
      </c>
      <c r="K25" s="38" t="s">
        <v>78</v>
      </c>
      <c r="L25" s="39">
        <v>5</v>
      </c>
      <c r="M25" s="30" t="s">
        <v>209</v>
      </c>
      <c r="N25" s="30" t="s">
        <v>206</v>
      </c>
      <c r="O25" s="30" t="s">
        <v>207</v>
      </c>
      <c r="P25" s="30" t="s">
        <v>36</v>
      </c>
      <c r="Q25" s="43" t="s">
        <v>343</v>
      </c>
    </row>
    <row r="26" spans="1:17" ht="16.5" customHeight="1">
      <c r="A26" s="29">
        <v>2019</v>
      </c>
      <c r="B26" s="30">
        <v>11</v>
      </c>
      <c r="C26" s="31" t="s">
        <v>15</v>
      </c>
      <c r="D26" s="19" t="s">
        <v>210</v>
      </c>
      <c r="E26" s="30" t="s">
        <v>48</v>
      </c>
      <c r="F26" s="30">
        <v>43211503</v>
      </c>
      <c r="G26" s="19" t="s">
        <v>214</v>
      </c>
      <c r="H26" s="19" t="s">
        <v>71</v>
      </c>
      <c r="I26" s="20" t="s">
        <v>212</v>
      </c>
      <c r="J26" s="20">
        <v>5</v>
      </c>
      <c r="K26" s="38" t="s">
        <v>78</v>
      </c>
      <c r="L26" s="39">
        <v>7</v>
      </c>
      <c r="M26" s="30" t="s">
        <v>209</v>
      </c>
      <c r="N26" s="30" t="s">
        <v>206</v>
      </c>
      <c r="O26" s="30" t="s">
        <v>207</v>
      </c>
      <c r="P26" s="30" t="s">
        <v>36</v>
      </c>
      <c r="Q26" s="43" t="s">
        <v>343</v>
      </c>
    </row>
    <row r="27" spans="1:17" ht="16.5" customHeight="1">
      <c r="A27" s="29">
        <v>2019</v>
      </c>
      <c r="B27" s="30">
        <v>11</v>
      </c>
      <c r="C27" s="31" t="s">
        <v>15</v>
      </c>
      <c r="D27" s="19" t="s">
        <v>210</v>
      </c>
      <c r="E27" s="30" t="s">
        <v>48</v>
      </c>
      <c r="F27" s="30">
        <v>43211514</v>
      </c>
      <c r="G27" s="19" t="s">
        <v>215</v>
      </c>
      <c r="H27" s="19" t="s">
        <v>71</v>
      </c>
      <c r="I27" s="20" t="s">
        <v>212</v>
      </c>
      <c r="J27" s="20">
        <v>1</v>
      </c>
      <c r="K27" s="38" t="s">
        <v>78</v>
      </c>
      <c r="L27" s="39">
        <v>15</v>
      </c>
      <c r="M27" s="30" t="s">
        <v>209</v>
      </c>
      <c r="N27" s="30" t="s">
        <v>206</v>
      </c>
      <c r="O27" s="30" t="s">
        <v>207</v>
      </c>
      <c r="P27" s="30" t="s">
        <v>36</v>
      </c>
      <c r="Q27" s="43" t="s">
        <v>343</v>
      </c>
    </row>
    <row r="28" spans="1:17" ht="16.5" customHeight="1">
      <c r="A28" s="29">
        <v>2019</v>
      </c>
      <c r="B28" s="30">
        <v>11</v>
      </c>
      <c r="C28" s="31" t="s">
        <v>15</v>
      </c>
      <c r="D28" s="19" t="s">
        <v>210</v>
      </c>
      <c r="E28" s="30" t="s">
        <v>48</v>
      </c>
      <c r="F28" s="30">
        <v>45111616</v>
      </c>
      <c r="G28" s="19" t="s">
        <v>216</v>
      </c>
      <c r="H28" s="19" t="s">
        <v>71</v>
      </c>
      <c r="I28" s="20" t="s">
        <v>212</v>
      </c>
      <c r="J28" s="20">
        <v>1</v>
      </c>
      <c r="K28" s="38" t="s">
        <v>78</v>
      </c>
      <c r="L28" s="39">
        <v>3</v>
      </c>
      <c r="M28" s="30" t="s">
        <v>209</v>
      </c>
      <c r="N28" s="30" t="s">
        <v>206</v>
      </c>
      <c r="O28" s="30" t="s">
        <v>207</v>
      </c>
      <c r="P28" s="30" t="s">
        <v>36</v>
      </c>
      <c r="Q28" s="43" t="s">
        <v>343</v>
      </c>
    </row>
    <row r="29" spans="1:17" ht="16.5" customHeight="1">
      <c r="A29" s="29">
        <v>2019</v>
      </c>
      <c r="B29" s="30">
        <v>11</v>
      </c>
      <c r="C29" s="31" t="s">
        <v>15</v>
      </c>
      <c r="D29" s="19" t="s">
        <v>210</v>
      </c>
      <c r="E29" s="30" t="s">
        <v>48</v>
      </c>
      <c r="F29" s="30">
        <v>56101703</v>
      </c>
      <c r="G29" s="19" t="s">
        <v>217</v>
      </c>
      <c r="H29" s="19" t="s">
        <v>71</v>
      </c>
      <c r="I29" s="20" t="s">
        <v>212</v>
      </c>
      <c r="J29" s="20">
        <v>170</v>
      </c>
      <c r="K29" s="38" t="s">
        <v>78</v>
      </c>
      <c r="L29" s="39">
        <v>25</v>
      </c>
      <c r="M29" s="30" t="s">
        <v>209</v>
      </c>
      <c r="N29" s="30" t="s">
        <v>206</v>
      </c>
      <c r="O29" s="30" t="s">
        <v>207</v>
      </c>
      <c r="P29" s="30" t="s">
        <v>36</v>
      </c>
      <c r="Q29" s="43" t="s">
        <v>343</v>
      </c>
    </row>
    <row r="30" spans="1:17" ht="16.5" customHeight="1">
      <c r="A30" s="29">
        <v>2019</v>
      </c>
      <c r="B30" s="30">
        <v>10</v>
      </c>
      <c r="C30" s="31" t="s">
        <v>15</v>
      </c>
      <c r="D30" s="19" t="s">
        <v>218</v>
      </c>
      <c r="E30" s="30" t="s">
        <v>51</v>
      </c>
      <c r="F30" s="30">
        <v>47121701</v>
      </c>
      <c r="G30" s="19" t="s">
        <v>219</v>
      </c>
      <c r="H30" s="19" t="s">
        <v>71</v>
      </c>
      <c r="I30" s="20" t="s">
        <v>219</v>
      </c>
      <c r="J30" s="20">
        <v>139</v>
      </c>
      <c r="K30" s="38" t="s">
        <v>220</v>
      </c>
      <c r="L30" s="39">
        <v>20</v>
      </c>
      <c r="M30" s="30" t="s">
        <v>221</v>
      </c>
      <c r="N30" s="30" t="s">
        <v>222</v>
      </c>
      <c r="O30" s="30" t="s">
        <v>223</v>
      </c>
      <c r="P30" s="30" t="s">
        <v>36</v>
      </c>
      <c r="Q30" s="43"/>
    </row>
    <row r="31" spans="1:17" ht="16.5" customHeight="1">
      <c r="A31" s="29">
        <v>2019</v>
      </c>
      <c r="B31" s="30">
        <v>10</v>
      </c>
      <c r="C31" s="31" t="s">
        <v>15</v>
      </c>
      <c r="D31" s="19" t="s">
        <v>224</v>
      </c>
      <c r="E31" s="30" t="s">
        <v>51</v>
      </c>
      <c r="F31" s="30">
        <v>47121701</v>
      </c>
      <c r="G31" s="19" t="s">
        <v>225</v>
      </c>
      <c r="H31" s="19" t="s">
        <v>71</v>
      </c>
      <c r="I31" s="20" t="s">
        <v>225</v>
      </c>
      <c r="J31" s="20">
        <v>50000</v>
      </c>
      <c r="K31" s="38" t="s">
        <v>226</v>
      </c>
      <c r="L31" s="39">
        <v>220</v>
      </c>
      <c r="M31" s="30" t="s">
        <v>221</v>
      </c>
      <c r="N31" s="30" t="s">
        <v>227</v>
      </c>
      <c r="O31" s="30" t="s">
        <v>228</v>
      </c>
      <c r="P31" s="30" t="s">
        <v>36</v>
      </c>
      <c r="Q31" s="43"/>
    </row>
    <row r="32" spans="1:17" ht="16.5" customHeight="1">
      <c r="A32" s="29">
        <v>2019</v>
      </c>
      <c r="B32" s="30">
        <v>10</v>
      </c>
      <c r="C32" s="31" t="s">
        <v>15</v>
      </c>
      <c r="D32" s="19" t="s">
        <v>229</v>
      </c>
      <c r="E32" s="30" t="s">
        <v>51</v>
      </c>
      <c r="F32" s="30">
        <v>47121701</v>
      </c>
      <c r="G32" s="19" t="s">
        <v>230</v>
      </c>
      <c r="H32" s="19" t="s">
        <v>71</v>
      </c>
      <c r="I32" s="20" t="s">
        <v>230</v>
      </c>
      <c r="J32" s="20">
        <v>50000</v>
      </c>
      <c r="K32" s="38" t="s">
        <v>226</v>
      </c>
      <c r="L32" s="39">
        <v>440</v>
      </c>
      <c r="M32" s="30" t="s">
        <v>221</v>
      </c>
      <c r="N32" s="30" t="s">
        <v>227</v>
      </c>
      <c r="O32" s="30" t="s">
        <v>228</v>
      </c>
      <c r="P32" s="30" t="s">
        <v>36</v>
      </c>
      <c r="Q32" s="43"/>
    </row>
    <row r="33" spans="1:17" ht="16.5" customHeight="1">
      <c r="A33" s="29">
        <v>2019</v>
      </c>
      <c r="B33" s="30">
        <v>10</v>
      </c>
      <c r="C33" s="31" t="s">
        <v>15</v>
      </c>
      <c r="D33" s="19" t="s">
        <v>401</v>
      </c>
      <c r="E33" s="30" t="s">
        <v>48</v>
      </c>
      <c r="F33" s="30">
        <v>5310180201</v>
      </c>
      <c r="G33" s="19" t="s">
        <v>402</v>
      </c>
      <c r="H33" s="19" t="s">
        <v>71</v>
      </c>
      <c r="I33" s="20" t="s">
        <v>403</v>
      </c>
      <c r="J33" s="20">
        <v>380</v>
      </c>
      <c r="K33" s="38" t="s">
        <v>78</v>
      </c>
      <c r="L33" s="39">
        <v>38</v>
      </c>
      <c r="M33" s="30" t="s">
        <v>418</v>
      </c>
      <c r="N33" s="30" t="s">
        <v>404</v>
      </c>
      <c r="O33" s="30" t="s">
        <v>405</v>
      </c>
      <c r="P33" s="30" t="s">
        <v>36</v>
      </c>
      <c r="Q33" s="43" t="s">
        <v>109</v>
      </c>
    </row>
    <row r="34" spans="1:17" ht="16.5" customHeight="1">
      <c r="A34" s="29">
        <v>2019</v>
      </c>
      <c r="B34" s="30">
        <v>10</v>
      </c>
      <c r="C34" s="31" t="s">
        <v>15</v>
      </c>
      <c r="D34" s="19" t="s">
        <v>406</v>
      </c>
      <c r="E34" s="30" t="s">
        <v>48</v>
      </c>
      <c r="F34" s="30">
        <v>4010178702</v>
      </c>
      <c r="G34" s="19" t="s">
        <v>407</v>
      </c>
      <c r="H34" s="19" t="s">
        <v>408</v>
      </c>
      <c r="I34" s="20" t="s">
        <v>409</v>
      </c>
      <c r="J34" s="20">
        <v>1</v>
      </c>
      <c r="K34" s="38" t="s">
        <v>78</v>
      </c>
      <c r="L34" s="39">
        <v>6</v>
      </c>
      <c r="M34" s="30" t="s">
        <v>396</v>
      </c>
      <c r="N34" s="30" t="s">
        <v>410</v>
      </c>
      <c r="O34" s="30" t="s">
        <v>411</v>
      </c>
      <c r="P34" s="30" t="s">
        <v>36</v>
      </c>
      <c r="Q34" s="43"/>
    </row>
    <row r="35" spans="1:17" ht="16.5" customHeight="1">
      <c r="A35" s="29">
        <v>2019</v>
      </c>
      <c r="B35" s="30">
        <v>10</v>
      </c>
      <c r="C35" s="31" t="s">
        <v>15</v>
      </c>
      <c r="D35" s="19" t="s">
        <v>412</v>
      </c>
      <c r="E35" s="30" t="s">
        <v>48</v>
      </c>
      <c r="F35" s="30">
        <v>5512171801</v>
      </c>
      <c r="G35" s="19" t="s">
        <v>413</v>
      </c>
      <c r="H35" s="19" t="s">
        <v>414</v>
      </c>
      <c r="I35" s="20" t="s">
        <v>415</v>
      </c>
      <c r="J35" s="20">
        <v>10</v>
      </c>
      <c r="K35" s="38" t="s">
        <v>78</v>
      </c>
      <c r="L35" s="39">
        <v>5</v>
      </c>
      <c r="M35" s="30" t="s">
        <v>396</v>
      </c>
      <c r="N35" s="30" t="s">
        <v>416</v>
      </c>
      <c r="O35" s="30" t="s">
        <v>417</v>
      </c>
      <c r="P35" s="30" t="s">
        <v>36</v>
      </c>
      <c r="Q35" s="43"/>
    </row>
    <row r="36" spans="1:17" ht="16.5" customHeight="1">
      <c r="A36" s="29">
        <v>2019</v>
      </c>
      <c r="B36" s="30">
        <v>10</v>
      </c>
      <c r="C36" s="31" t="s">
        <v>15</v>
      </c>
      <c r="D36" s="19" t="s">
        <v>254</v>
      </c>
      <c r="E36" s="30" t="s">
        <v>48</v>
      </c>
      <c r="F36" s="30"/>
      <c r="G36" s="19" t="s">
        <v>255</v>
      </c>
      <c r="H36" s="19" t="s">
        <v>100</v>
      </c>
      <c r="I36" s="20" t="s">
        <v>47</v>
      </c>
      <c r="J36" s="20">
        <v>40</v>
      </c>
      <c r="K36" s="38" t="s">
        <v>256</v>
      </c>
      <c r="L36" s="39">
        <v>10</v>
      </c>
      <c r="M36" s="30" t="s">
        <v>250</v>
      </c>
      <c r="N36" s="30" t="s">
        <v>251</v>
      </c>
      <c r="O36" s="30" t="s">
        <v>252</v>
      </c>
      <c r="P36" s="30" t="s">
        <v>36</v>
      </c>
      <c r="Q36" s="43"/>
    </row>
    <row r="37" spans="1:17" ht="16.5" customHeight="1">
      <c r="A37" s="29">
        <v>2019</v>
      </c>
      <c r="B37" s="30">
        <v>10</v>
      </c>
      <c r="C37" s="31" t="s">
        <v>15</v>
      </c>
      <c r="D37" s="19" t="s">
        <v>355</v>
      </c>
      <c r="E37" s="30" t="s">
        <v>356</v>
      </c>
      <c r="F37" s="30">
        <v>14111506</v>
      </c>
      <c r="G37" s="19" t="s">
        <v>357</v>
      </c>
      <c r="H37" s="19" t="s">
        <v>71</v>
      </c>
      <c r="I37" s="20" t="s">
        <v>357</v>
      </c>
      <c r="J37" s="20">
        <v>50</v>
      </c>
      <c r="K37" s="38" t="s">
        <v>118</v>
      </c>
      <c r="L37" s="39">
        <v>3</v>
      </c>
      <c r="M37" s="30" t="s">
        <v>347</v>
      </c>
      <c r="N37" s="30" t="s">
        <v>358</v>
      </c>
      <c r="O37" s="30" t="s">
        <v>359</v>
      </c>
      <c r="P37" s="30" t="s">
        <v>36</v>
      </c>
      <c r="Q37" s="43" t="s">
        <v>93</v>
      </c>
    </row>
    <row r="38" spans="1:17" ht="16.5" customHeight="1">
      <c r="A38" s="29">
        <v>2019</v>
      </c>
      <c r="B38" s="30">
        <v>10</v>
      </c>
      <c r="C38" s="31" t="s">
        <v>15</v>
      </c>
      <c r="D38" s="19" t="s">
        <v>360</v>
      </c>
      <c r="E38" s="30" t="s">
        <v>48</v>
      </c>
      <c r="F38" s="30"/>
      <c r="G38" s="19" t="s">
        <v>361</v>
      </c>
      <c r="H38" s="19" t="s">
        <v>71</v>
      </c>
      <c r="I38" s="20" t="s">
        <v>47</v>
      </c>
      <c r="J38" s="20">
        <v>2</v>
      </c>
      <c r="K38" s="38" t="s">
        <v>362</v>
      </c>
      <c r="L38" s="39">
        <v>20</v>
      </c>
      <c r="M38" s="30" t="s">
        <v>347</v>
      </c>
      <c r="N38" s="30" t="s">
        <v>348</v>
      </c>
      <c r="O38" s="30" t="s">
        <v>349</v>
      </c>
      <c r="P38" s="30" t="s">
        <v>36</v>
      </c>
      <c r="Q38" s="43" t="s">
        <v>93</v>
      </c>
    </row>
    <row r="39" spans="1:17" ht="16.5" customHeight="1">
      <c r="A39" s="29">
        <v>2019</v>
      </c>
      <c r="B39" s="30">
        <v>10</v>
      </c>
      <c r="C39" s="31" t="s">
        <v>15</v>
      </c>
      <c r="D39" s="19" t="s">
        <v>363</v>
      </c>
      <c r="E39" s="30" t="s">
        <v>51</v>
      </c>
      <c r="F39" s="30">
        <v>30201714</v>
      </c>
      <c r="G39" s="19" t="s">
        <v>364</v>
      </c>
      <c r="H39" s="19" t="s">
        <v>100</v>
      </c>
      <c r="I39" s="20" t="s">
        <v>357</v>
      </c>
      <c r="J39" s="20">
        <v>80</v>
      </c>
      <c r="K39" s="38" t="s">
        <v>118</v>
      </c>
      <c r="L39" s="39">
        <v>5.3</v>
      </c>
      <c r="M39" s="30" t="s">
        <v>347</v>
      </c>
      <c r="N39" s="30" t="s">
        <v>365</v>
      </c>
      <c r="O39" s="30" t="s">
        <v>366</v>
      </c>
      <c r="P39" s="30" t="s">
        <v>36</v>
      </c>
      <c r="Q39" s="43" t="s">
        <v>93</v>
      </c>
    </row>
    <row r="40" spans="1:17" ht="16.5" customHeight="1">
      <c r="A40" s="29">
        <v>2019</v>
      </c>
      <c r="B40" s="30">
        <v>10</v>
      </c>
      <c r="C40" s="31" t="s">
        <v>15</v>
      </c>
      <c r="D40" s="19" t="s">
        <v>363</v>
      </c>
      <c r="E40" s="30" t="s">
        <v>51</v>
      </c>
      <c r="F40" s="30">
        <v>30201714</v>
      </c>
      <c r="G40" s="19" t="s">
        <v>367</v>
      </c>
      <c r="H40" s="19" t="s">
        <v>100</v>
      </c>
      <c r="I40" s="20" t="s">
        <v>357</v>
      </c>
      <c r="J40" s="20">
        <v>40</v>
      </c>
      <c r="K40" s="38" t="s">
        <v>118</v>
      </c>
      <c r="L40" s="39">
        <v>2.7</v>
      </c>
      <c r="M40" s="30" t="s">
        <v>347</v>
      </c>
      <c r="N40" s="30" t="s">
        <v>365</v>
      </c>
      <c r="O40" s="30" t="s">
        <v>366</v>
      </c>
      <c r="P40" s="30" t="s">
        <v>36</v>
      </c>
      <c r="Q40" s="43" t="s">
        <v>93</v>
      </c>
    </row>
    <row r="41" spans="1:17" ht="16.5" customHeight="1">
      <c r="A41" s="29">
        <v>2019</v>
      </c>
      <c r="B41" s="30">
        <v>11</v>
      </c>
      <c r="C41" s="31" t="s">
        <v>14</v>
      </c>
      <c r="D41" s="19" t="s">
        <v>257</v>
      </c>
      <c r="E41" s="30" t="s">
        <v>51</v>
      </c>
      <c r="F41" s="30">
        <v>30121795</v>
      </c>
      <c r="G41" s="19" t="s">
        <v>258</v>
      </c>
      <c r="H41" s="19" t="s">
        <v>71</v>
      </c>
      <c r="I41" s="20" t="s">
        <v>259</v>
      </c>
      <c r="J41" s="20">
        <v>194</v>
      </c>
      <c r="K41" s="38" t="s">
        <v>345</v>
      </c>
      <c r="L41" s="39">
        <v>8.5</v>
      </c>
      <c r="M41" s="30" t="s">
        <v>260</v>
      </c>
      <c r="N41" s="30" t="s">
        <v>261</v>
      </c>
      <c r="O41" s="30" t="s">
        <v>262</v>
      </c>
      <c r="P41" s="30" t="s">
        <v>36</v>
      </c>
      <c r="Q41" s="43"/>
    </row>
    <row r="42" spans="1:17" ht="16.5" customHeight="1">
      <c r="A42" s="29">
        <v>2019</v>
      </c>
      <c r="B42" s="30">
        <v>10</v>
      </c>
      <c r="C42" s="31" t="s">
        <v>15</v>
      </c>
      <c r="D42" s="19" t="s">
        <v>282</v>
      </c>
      <c r="E42" s="30" t="s">
        <v>51</v>
      </c>
      <c r="F42" s="30"/>
      <c r="G42" s="19" t="s">
        <v>283</v>
      </c>
      <c r="H42" s="19" t="s">
        <v>284</v>
      </c>
      <c r="I42" s="20" t="s">
        <v>285</v>
      </c>
      <c r="J42" s="20">
        <v>1</v>
      </c>
      <c r="K42" s="38" t="s">
        <v>78</v>
      </c>
      <c r="L42" s="39">
        <v>6.5</v>
      </c>
      <c r="M42" s="30" t="s">
        <v>279</v>
      </c>
      <c r="N42" s="30" t="s">
        <v>286</v>
      </c>
      <c r="O42" s="30" t="s">
        <v>287</v>
      </c>
      <c r="P42" s="30" t="s">
        <v>36</v>
      </c>
      <c r="Q42" s="43" t="s">
        <v>341</v>
      </c>
    </row>
    <row r="43" spans="1:17" ht="16.5" customHeight="1">
      <c r="A43" s="29">
        <v>2019</v>
      </c>
      <c r="B43" s="30">
        <v>10</v>
      </c>
      <c r="C43" s="31" t="s">
        <v>15</v>
      </c>
      <c r="D43" s="19" t="s">
        <v>282</v>
      </c>
      <c r="E43" s="30" t="s">
        <v>51</v>
      </c>
      <c r="F43" s="30"/>
      <c r="G43" s="19" t="s">
        <v>288</v>
      </c>
      <c r="H43" s="19"/>
      <c r="I43" s="20" t="s">
        <v>289</v>
      </c>
      <c r="J43" s="20">
        <v>1</v>
      </c>
      <c r="K43" s="38" t="s">
        <v>78</v>
      </c>
      <c r="L43" s="39">
        <v>6.5</v>
      </c>
      <c r="M43" s="30" t="s">
        <v>279</v>
      </c>
      <c r="N43" s="30" t="s">
        <v>286</v>
      </c>
      <c r="O43" s="30" t="s">
        <v>287</v>
      </c>
      <c r="P43" s="30" t="s">
        <v>36</v>
      </c>
      <c r="Q43" s="43" t="s">
        <v>341</v>
      </c>
    </row>
    <row r="44" spans="1:17" ht="16.5" customHeight="1">
      <c r="A44" s="29">
        <v>2019</v>
      </c>
      <c r="B44" s="30">
        <v>10</v>
      </c>
      <c r="C44" s="31" t="s">
        <v>15</v>
      </c>
      <c r="D44" s="19" t="s">
        <v>282</v>
      </c>
      <c r="E44" s="30" t="s">
        <v>51</v>
      </c>
      <c r="F44" s="30"/>
      <c r="G44" s="19" t="s">
        <v>290</v>
      </c>
      <c r="H44" s="19"/>
      <c r="I44" s="20" t="s">
        <v>291</v>
      </c>
      <c r="J44" s="20">
        <v>1</v>
      </c>
      <c r="K44" s="38" t="s">
        <v>78</v>
      </c>
      <c r="L44" s="39">
        <v>5</v>
      </c>
      <c r="M44" s="30" t="s">
        <v>279</v>
      </c>
      <c r="N44" s="30" t="s">
        <v>286</v>
      </c>
      <c r="O44" s="30" t="s">
        <v>287</v>
      </c>
      <c r="P44" s="30" t="s">
        <v>36</v>
      </c>
      <c r="Q44" s="43" t="s">
        <v>344</v>
      </c>
    </row>
    <row r="45" spans="1:17" ht="16.5" customHeight="1">
      <c r="A45" s="29">
        <v>2019</v>
      </c>
      <c r="B45" s="30">
        <v>10</v>
      </c>
      <c r="C45" s="31" t="s">
        <v>14</v>
      </c>
      <c r="D45" s="19" t="s">
        <v>292</v>
      </c>
      <c r="E45" s="30" t="s">
        <v>75</v>
      </c>
      <c r="F45" s="30">
        <v>42172101</v>
      </c>
      <c r="G45" s="19" t="s">
        <v>293</v>
      </c>
      <c r="H45" s="19" t="s">
        <v>71</v>
      </c>
      <c r="I45" s="20" t="s">
        <v>294</v>
      </c>
      <c r="J45" s="20">
        <v>3</v>
      </c>
      <c r="K45" s="38" t="s">
        <v>78</v>
      </c>
      <c r="L45" s="39">
        <v>6</v>
      </c>
      <c r="M45" s="30" t="s">
        <v>295</v>
      </c>
      <c r="N45" s="30" t="s">
        <v>296</v>
      </c>
      <c r="O45" s="30" t="s">
        <v>297</v>
      </c>
      <c r="P45" s="30" t="s">
        <v>36</v>
      </c>
      <c r="Q45" s="43"/>
    </row>
    <row r="46" spans="1:17" ht="16.5" customHeight="1">
      <c r="A46" s="29">
        <v>2019</v>
      </c>
      <c r="B46" s="30">
        <v>11</v>
      </c>
      <c r="C46" s="31" t="s">
        <v>14</v>
      </c>
      <c r="D46" s="19" t="s">
        <v>298</v>
      </c>
      <c r="E46" s="30" t="s">
        <v>75</v>
      </c>
      <c r="F46" s="30">
        <v>4920150101</v>
      </c>
      <c r="G46" s="19" t="s">
        <v>299</v>
      </c>
      <c r="H46" s="19" t="s">
        <v>71</v>
      </c>
      <c r="I46" s="20" t="s">
        <v>300</v>
      </c>
      <c r="J46" s="20">
        <v>46</v>
      </c>
      <c r="K46" s="38" t="s">
        <v>78</v>
      </c>
      <c r="L46" s="39">
        <v>85</v>
      </c>
      <c r="M46" s="30" t="s">
        <v>301</v>
      </c>
      <c r="N46" s="30" t="s">
        <v>302</v>
      </c>
      <c r="O46" s="30" t="s">
        <v>303</v>
      </c>
      <c r="P46" s="30" t="s">
        <v>36</v>
      </c>
      <c r="Q46" s="43"/>
    </row>
    <row r="47" spans="1:17" ht="16.5" customHeight="1">
      <c r="A47" s="29">
        <v>2019</v>
      </c>
      <c r="B47" s="30">
        <v>10</v>
      </c>
      <c r="C47" s="31" t="s">
        <v>15</v>
      </c>
      <c r="D47" s="19" t="s">
        <v>311</v>
      </c>
      <c r="E47" s="30" t="s">
        <v>134</v>
      </c>
      <c r="F47" s="30">
        <v>5610150201</v>
      </c>
      <c r="G47" s="19" t="s">
        <v>309</v>
      </c>
      <c r="H47" s="19"/>
      <c r="I47" s="20" t="s">
        <v>310</v>
      </c>
      <c r="J47" s="20">
        <v>1</v>
      </c>
      <c r="K47" s="38" t="s">
        <v>78</v>
      </c>
      <c r="L47" s="39">
        <v>9</v>
      </c>
      <c r="M47" s="30" t="s">
        <v>306</v>
      </c>
      <c r="N47" s="30" t="s">
        <v>307</v>
      </c>
      <c r="O47" s="30" t="s">
        <v>308</v>
      </c>
      <c r="P47" s="30" t="s">
        <v>36</v>
      </c>
      <c r="Q47" s="43"/>
    </row>
    <row r="48" spans="1:17" ht="16.5" customHeight="1">
      <c r="A48" s="29">
        <v>2019</v>
      </c>
      <c r="B48" s="30">
        <v>10</v>
      </c>
      <c r="C48" s="31" t="s">
        <v>15</v>
      </c>
      <c r="D48" s="19" t="s">
        <v>331</v>
      </c>
      <c r="E48" s="30" t="s">
        <v>48</v>
      </c>
      <c r="F48" s="30">
        <v>49201501</v>
      </c>
      <c r="G48" s="19" t="s">
        <v>332</v>
      </c>
      <c r="H48" s="19"/>
      <c r="I48" s="20" t="s">
        <v>333</v>
      </c>
      <c r="J48" s="20">
        <v>2</v>
      </c>
      <c r="K48" s="38" t="s">
        <v>88</v>
      </c>
      <c r="L48" s="39">
        <v>6</v>
      </c>
      <c r="M48" s="30" t="s">
        <v>326</v>
      </c>
      <c r="N48" s="30" t="s">
        <v>327</v>
      </c>
      <c r="O48" s="30" t="s">
        <v>328</v>
      </c>
      <c r="P48" s="30" t="s">
        <v>36</v>
      </c>
      <c r="Q48" s="43"/>
    </row>
    <row r="49" spans="1:17" ht="16.5" customHeight="1">
      <c r="A49" s="32">
        <v>2019</v>
      </c>
      <c r="B49" s="33">
        <v>10</v>
      </c>
      <c r="C49" s="34" t="s">
        <v>15</v>
      </c>
      <c r="D49" s="21" t="s">
        <v>331</v>
      </c>
      <c r="E49" s="33" t="s">
        <v>48</v>
      </c>
      <c r="F49" s="33">
        <v>21125804</v>
      </c>
      <c r="G49" s="21" t="s">
        <v>334</v>
      </c>
      <c r="H49" s="21"/>
      <c r="I49" s="22" t="s">
        <v>333</v>
      </c>
      <c r="J49" s="22">
        <v>2</v>
      </c>
      <c r="K49" s="40" t="s">
        <v>88</v>
      </c>
      <c r="L49" s="41">
        <v>4</v>
      </c>
      <c r="M49" s="33" t="s">
        <v>326</v>
      </c>
      <c r="N49" s="33" t="s">
        <v>327</v>
      </c>
      <c r="O49" s="33" t="s">
        <v>328</v>
      </c>
      <c r="P49" s="33" t="s">
        <v>36</v>
      </c>
      <c r="Q49" s="4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ljm</dc:creator>
  <cp:keywords/>
  <dc:description/>
  <cp:lastModifiedBy>user</cp:lastModifiedBy>
  <dcterms:created xsi:type="dcterms:W3CDTF">2008-05-26T06:05:20Z</dcterms:created>
  <dcterms:modified xsi:type="dcterms:W3CDTF">2019-10-01T08:55:24Z</dcterms:modified>
  <cp:category/>
  <cp:version/>
  <cp:contentType/>
  <cp:contentStatus/>
</cp:coreProperties>
</file>